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<sst xmlns="http://schemas.openxmlformats.org/spreadsheetml/2006/main" count="339" uniqueCount="206">
  <si>
    <t>附件3</t>
  </si>
  <si>
    <t xml:space="preserve">      经济学院推荐免试研究生综合排名表</t>
  </si>
  <si>
    <t>专业名称：经济学院</t>
  </si>
  <si>
    <t>填表日期：2026年9月7日</t>
  </si>
  <si>
    <t>序号</t>
  </si>
  <si>
    <t>学号</t>
  </si>
  <si>
    <t>姓名</t>
  </si>
  <si>
    <t>必修课学分绩</t>
  </si>
  <si>
    <t>必修课学分绩排名</t>
  </si>
  <si>
    <t>综合测评</t>
  </si>
  <si>
    <t>备注</t>
  </si>
  <si>
    <t>计算学分绩</t>
  </si>
  <si>
    <t>综合素质评价成绩</t>
  </si>
  <si>
    <t>综合成绩</t>
  </si>
  <si>
    <t>综合排名</t>
  </si>
  <si>
    <t>2310877</t>
  </si>
  <si>
    <t>王希宁</t>
  </si>
  <si>
    <t>经济学</t>
  </si>
  <si>
    <t>2312021</t>
  </si>
  <si>
    <t>刘宇</t>
  </si>
  <si>
    <t>2312712</t>
  </si>
  <si>
    <t>廖芷茉</t>
  </si>
  <si>
    <t>2312639</t>
  </si>
  <si>
    <t>罗文含</t>
  </si>
  <si>
    <t>2313374</t>
  </si>
  <si>
    <t>张良玉</t>
  </si>
  <si>
    <t>2312524</t>
  </si>
  <si>
    <t>余昱宏</t>
  </si>
  <si>
    <t>2310645</t>
  </si>
  <si>
    <t>郭子杰</t>
  </si>
  <si>
    <t>张睿蒙</t>
  </si>
  <si>
    <t>2311519</t>
  </si>
  <si>
    <t>尚子旋</t>
  </si>
  <si>
    <t>2310931</t>
  </si>
  <si>
    <t>陈依滢</t>
  </si>
  <si>
    <t>2311056</t>
  </si>
  <si>
    <t>张瀚宁</t>
  </si>
  <si>
    <t>2312981</t>
  </si>
  <si>
    <t>魏士琪</t>
  </si>
  <si>
    <t>2312091</t>
  </si>
  <si>
    <t>孙锦桐</t>
  </si>
  <si>
    <t>2313682</t>
  </si>
  <si>
    <t>冀冰心</t>
  </si>
  <si>
    <t>2310758</t>
  </si>
  <si>
    <t>马相宜</t>
  </si>
  <si>
    <t>2312527</t>
  </si>
  <si>
    <t>贾镇荧</t>
  </si>
  <si>
    <t>2310644</t>
  </si>
  <si>
    <t>张子孚</t>
  </si>
  <si>
    <t>2310741</t>
  </si>
  <si>
    <t>王婧宣</t>
  </si>
  <si>
    <t>2312444</t>
  </si>
  <si>
    <t>卢洪杰</t>
  </si>
  <si>
    <t>2310878</t>
  </si>
  <si>
    <t>苏颖鑫</t>
  </si>
  <si>
    <t>2313373</t>
  </si>
  <si>
    <t>康芷扬</t>
  </si>
  <si>
    <t>2311839</t>
  </si>
  <si>
    <t>卢奕辰</t>
  </si>
  <si>
    <t>2311275</t>
  </si>
  <si>
    <t>刘子敬</t>
  </si>
  <si>
    <t>2313005</t>
  </si>
  <si>
    <t>张忻悦</t>
  </si>
  <si>
    <t>2313559</t>
  </si>
  <si>
    <t>陈璐</t>
  </si>
  <si>
    <t>2313692</t>
  </si>
  <si>
    <t>宋中宇</t>
  </si>
  <si>
    <t>2313498</t>
  </si>
  <si>
    <t>陈婉仪</t>
  </si>
  <si>
    <t>2310930</t>
  </si>
  <si>
    <t>廖宇</t>
  </si>
  <si>
    <t>2311877</t>
  </si>
  <si>
    <t>陈榕</t>
  </si>
  <si>
    <t>2312265</t>
  </si>
  <si>
    <t>乔亚欣</t>
  </si>
  <si>
    <t>2311884</t>
  </si>
  <si>
    <t>王雨</t>
  </si>
  <si>
    <t>2311636</t>
  </si>
  <si>
    <t>汪嘉怡</t>
  </si>
  <si>
    <t>王书林</t>
  </si>
  <si>
    <t>国际经济与贸易</t>
  </si>
  <si>
    <t>万语轩</t>
  </si>
  <si>
    <t>张浩臻</t>
  </si>
  <si>
    <t>赵楠顶</t>
  </si>
  <si>
    <t>胡诗琪</t>
  </si>
  <si>
    <t>张彦洁</t>
  </si>
  <si>
    <t>林思琪</t>
  </si>
  <si>
    <t>唐尉轩</t>
  </si>
  <si>
    <t>叶婧</t>
  </si>
  <si>
    <t>李佳颖</t>
  </si>
  <si>
    <t>史徐美子</t>
  </si>
  <si>
    <t>陈浩</t>
  </si>
  <si>
    <t>陈奥林洁</t>
  </si>
  <si>
    <t>郑博豪</t>
  </si>
  <si>
    <t>彭海林</t>
  </si>
  <si>
    <t>赵思源</t>
  </si>
  <si>
    <t>王意萱</t>
  </si>
  <si>
    <t>赵莹</t>
  </si>
  <si>
    <t>薛吉红</t>
  </si>
  <si>
    <t>郭沁燏</t>
  </si>
  <si>
    <t>卢源庚</t>
  </si>
  <si>
    <t>张国秋</t>
  </si>
  <si>
    <t>常舒桐</t>
  </si>
  <si>
    <t>杨政杰</t>
  </si>
  <si>
    <t>熊非同</t>
  </si>
  <si>
    <t>何思文</t>
  </si>
  <si>
    <t>张子恒</t>
  </si>
  <si>
    <t>丁娅菲</t>
  </si>
  <si>
    <t>邴文慧</t>
  </si>
  <si>
    <t>财政学</t>
  </si>
  <si>
    <t>王仕瀚</t>
  </si>
  <si>
    <t>李盈</t>
  </si>
  <si>
    <t>李慧欣</t>
  </si>
  <si>
    <t>王思翰</t>
  </si>
  <si>
    <t>刘雨航</t>
  </si>
  <si>
    <t>王鹏楷</t>
  </si>
  <si>
    <t>金辰</t>
  </si>
  <si>
    <t>白娟</t>
  </si>
  <si>
    <t>刘一瑾</t>
  </si>
  <si>
    <t>杨斯涵</t>
  </si>
  <si>
    <t>郑冠林</t>
  </si>
  <si>
    <t>王雨珊</t>
  </si>
  <si>
    <t>郭泽雨</t>
  </si>
  <si>
    <t>朱哲瀚</t>
  </si>
  <si>
    <t>赵一琳</t>
  </si>
  <si>
    <t>商务经济学</t>
  </si>
  <si>
    <t>张诗琴</t>
  </si>
  <si>
    <t>毕洁</t>
  </si>
  <si>
    <t>路远</t>
  </si>
  <si>
    <t>吴佩瑶</t>
  </si>
  <si>
    <t>李元一</t>
  </si>
  <si>
    <t>祁俊豪</t>
  </si>
  <si>
    <t>许诺</t>
  </si>
  <si>
    <t>王一同</t>
  </si>
  <si>
    <t>白翔</t>
  </si>
  <si>
    <t>经济（伯苓班）</t>
  </si>
  <si>
    <t>陈启睿</t>
  </si>
  <si>
    <t>陈书桓</t>
  </si>
  <si>
    <t>秦加豪</t>
  </si>
  <si>
    <t>龙申鸿</t>
  </si>
  <si>
    <t>胡淇峻</t>
  </si>
  <si>
    <t>孙轶凡</t>
  </si>
  <si>
    <t>许湘悦</t>
  </si>
  <si>
    <t>刘凌雪</t>
  </si>
  <si>
    <t>郭芮彤</t>
  </si>
  <si>
    <t>唐国瑞</t>
  </si>
  <si>
    <t>罗明理</t>
  </si>
  <si>
    <t>付雨欣</t>
  </si>
  <si>
    <t>贾水禹</t>
  </si>
  <si>
    <t>李苏宏</t>
  </si>
  <si>
    <t>顾佳明</t>
  </si>
  <si>
    <t>马曜</t>
  </si>
  <si>
    <t>谢宝珅</t>
  </si>
  <si>
    <t>董嘉傲</t>
  </si>
  <si>
    <t>江明昊</t>
  </si>
  <si>
    <t>宋曼侨</t>
  </si>
  <si>
    <t>张瑞东</t>
  </si>
  <si>
    <t>张桦淇</t>
  </si>
  <si>
    <t>经管法班</t>
  </si>
  <si>
    <t>白怡畅</t>
  </si>
  <si>
    <t>王威</t>
  </si>
  <si>
    <t>张钰聆</t>
  </si>
  <si>
    <t>张艺凡</t>
  </si>
  <si>
    <t>黄靖宜</t>
  </si>
  <si>
    <t>吴琳彤</t>
  </si>
  <si>
    <t>朱奕暄</t>
  </si>
  <si>
    <t>侯新蕾</t>
  </si>
  <si>
    <t>董骏瑶</t>
  </si>
  <si>
    <t>黄宣竣</t>
  </si>
  <si>
    <t>洪敬雯</t>
  </si>
  <si>
    <t>林凯凯</t>
  </si>
  <si>
    <t>任怡彤</t>
  </si>
  <si>
    <t>文宣童</t>
  </si>
  <si>
    <t>郭可</t>
  </si>
  <si>
    <t>张云龙</t>
  </si>
  <si>
    <t>于佳乐</t>
  </si>
  <si>
    <t>李振宇</t>
  </si>
  <si>
    <t>2313714</t>
  </si>
  <si>
    <t>张怡婧</t>
  </si>
  <si>
    <t>数字经济</t>
  </si>
  <si>
    <t>2313385</t>
  </si>
  <si>
    <t>余卓航</t>
  </si>
  <si>
    <t>2312472</t>
  </si>
  <si>
    <t>孔琳</t>
  </si>
  <si>
    <t>2312917</t>
  </si>
  <si>
    <t>刘臻</t>
  </si>
  <si>
    <t>2312703</t>
  </si>
  <si>
    <t>张圣迪</t>
  </si>
  <si>
    <t>2313986</t>
  </si>
  <si>
    <t>曾恋迪</t>
  </si>
  <si>
    <t>2310246</t>
  </si>
  <si>
    <t>杨泰齐</t>
  </si>
  <si>
    <t>2312085</t>
  </si>
  <si>
    <t>谷泓毅</t>
  </si>
  <si>
    <t>2310872</t>
  </si>
  <si>
    <t>卢如月</t>
  </si>
  <si>
    <t>2312497</t>
  </si>
  <si>
    <t>罗伟杰</t>
  </si>
  <si>
    <t>2312098</t>
  </si>
  <si>
    <t>钱海心</t>
  </si>
  <si>
    <t>2311028</t>
  </si>
  <si>
    <t>何卓霖</t>
  </si>
  <si>
    <t>2310431</t>
  </si>
  <si>
    <t>昌航</t>
  </si>
  <si>
    <t>刘云博</t>
  </si>
  <si>
    <t>王新宇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</si>
</sst>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0000000_ "/>
    <numFmt numFmtId="178" formatCode="0.0_);[Red]\(0.0\)"/>
    <numFmt numFmtId="179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left" vertical="center"/>
    </xf>
    <xf numFmtId="177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178" fontId="5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45"/>
  <sheetViews>
    <sheetView tabSelected="1" workbookViewId="0">
      <selection activeCell="D10" sqref="D10"/>
    </sheetView>
  </sheetViews>
  <sheetFormatPr defaultColWidth="9" defaultRowHeight="13.5"/>
  <cols>
    <col min="1" max="1" width="6.13333333333333" customWidth="1"/>
    <col min="2" max="2" width="12.4666666666667" customWidth="1"/>
    <col min="3" max="3" width="14.5333333333333" customWidth="1"/>
    <col min="4" max="4" width="12" style="1" customWidth="1"/>
    <col min="5" max="5" width="10.6666666666667" style="2" customWidth="1"/>
    <col min="6" max="6" width="13.1333333333333" style="3" customWidth="1"/>
    <col min="7" max="7" width="10.1333333333333" customWidth="1"/>
    <col min="8" max="8" width="15.8666666666667" style="3" customWidth="1"/>
    <col min="9" max="9" width="6.33333333333333" customWidth="1"/>
    <col min="10" max="10" width="16.25" customWidth="1"/>
  </cols>
  <sheetData>
    <row r="1" spans="1:10">
      <c r="A1" t="s">
        <v>0</v>
      </c>
    </row>
    <row r="2" ht="20.25" spans="1:10">
      <c r="A2" s="4" t="s">
        <v>1</v>
      </c>
      <c r="B2" s="4"/>
      <c r="C2" s="4"/>
      <c r="D2" s="5"/>
      <c r="E2" s="4"/>
      <c r="F2" s="6"/>
      <c r="G2" s="4"/>
      <c r="H2" s="6"/>
      <c r="I2" s="4"/>
    </row>
    <row r="3" ht="21" customHeight="1" spans="1:10">
      <c r="A3" s="7" t="s">
        <v>2</v>
      </c>
      <c r="B3" s="7"/>
      <c r="C3" s="7"/>
      <c r="D3" s="8"/>
      <c r="E3" s="7"/>
      <c r="F3" s="9" t="s">
        <v>3</v>
      </c>
      <c r="G3" s="7"/>
      <c r="H3" s="9"/>
      <c r="I3" s="7"/>
    </row>
    <row r="4" ht="18" customHeight="1" spans="1:10">
      <c r="A4" s="10" t="s">
        <v>4</v>
      </c>
      <c r="B4" s="10" t="s">
        <v>5</v>
      </c>
      <c r="C4" s="10" t="s">
        <v>6</v>
      </c>
      <c r="D4" s="11" t="s">
        <v>7</v>
      </c>
      <c r="E4" s="10" t="s">
        <v>8</v>
      </c>
      <c r="F4" s="12" t="s">
        <v>9</v>
      </c>
      <c r="G4" s="10"/>
      <c r="H4" s="12"/>
      <c r="I4" s="10"/>
      <c r="J4" s="10" t="s">
        <v>10</v>
      </c>
    </row>
    <row r="5" ht="33" customHeight="1" spans="1:10">
      <c r="A5" s="10"/>
      <c r="B5" s="10"/>
      <c r="C5" s="10"/>
      <c r="D5" s="11"/>
      <c r="E5" s="10"/>
      <c r="F5" s="12" t="s">
        <v>11</v>
      </c>
      <c r="G5" s="10" t="s">
        <v>12</v>
      </c>
      <c r="H5" s="12" t="s">
        <v>13</v>
      </c>
      <c r="I5" s="10" t="s">
        <v>14</v>
      </c>
      <c r="J5" s="10"/>
    </row>
    <row r="6" ht="21" customHeight="1" spans="1:10">
      <c r="A6" s="13">
        <v>1</v>
      </c>
      <c r="B6" s="14" t="s">
        <v>15</v>
      </c>
      <c r="C6" s="14" t="s">
        <v>16</v>
      </c>
      <c r="D6" s="15">
        <v>3.9587</v>
      </c>
      <c r="E6" s="13">
        <v>2</v>
      </c>
      <c r="F6" s="16">
        <v>3.966</v>
      </c>
      <c r="G6" s="13">
        <v>23</v>
      </c>
      <c r="H6" s="17">
        <v>3.66137</v>
      </c>
      <c r="I6" s="13">
        <v>1</v>
      </c>
      <c r="J6" s="13" t="s">
        <v>17</v>
      </c>
    </row>
    <row r="7" ht="21" customHeight="1" spans="1:10">
      <c r="A7" s="13">
        <v>2</v>
      </c>
      <c r="B7" s="14" t="s">
        <v>18</v>
      </c>
      <c r="C7" s="14" t="s">
        <v>19</v>
      </c>
      <c r="D7" s="15">
        <v>3.9684</v>
      </c>
      <c r="E7" s="13">
        <v>1</v>
      </c>
      <c r="F7" s="16">
        <v>3.9617</v>
      </c>
      <c r="G7" s="13">
        <v>10.5</v>
      </c>
      <c r="H7" s="17">
        <v>3.6075</v>
      </c>
      <c r="I7" s="13">
        <v>2</v>
      </c>
      <c r="J7" s="13" t="s">
        <v>17</v>
      </c>
    </row>
    <row r="8" ht="21" customHeight="1" spans="1:10">
      <c r="A8" s="13">
        <v>3</v>
      </c>
      <c r="B8" s="14" t="s">
        <v>20</v>
      </c>
      <c r="C8" s="14" t="s">
        <v>21</v>
      </c>
      <c r="D8" s="15">
        <v>3.9143</v>
      </c>
      <c r="E8" s="13">
        <v>4</v>
      </c>
      <c r="F8" s="16">
        <v>3.9297</v>
      </c>
      <c r="G8" s="13">
        <v>17.5</v>
      </c>
      <c r="H8" s="17">
        <v>3.60674</v>
      </c>
      <c r="I8" s="13">
        <v>3</v>
      </c>
      <c r="J8" s="13" t="s">
        <v>17</v>
      </c>
    </row>
    <row r="9" ht="21" customHeight="1" spans="1:10">
      <c r="A9" s="13">
        <v>4</v>
      </c>
      <c r="B9" s="14" t="s">
        <v>22</v>
      </c>
      <c r="C9" s="14" t="s">
        <v>23</v>
      </c>
      <c r="D9" s="15">
        <v>3.9204</v>
      </c>
      <c r="E9" s="13">
        <v>3</v>
      </c>
      <c r="F9" s="16">
        <v>3.9193</v>
      </c>
      <c r="G9" s="13">
        <v>11.5</v>
      </c>
      <c r="H9" s="17">
        <v>3.5734</v>
      </c>
      <c r="I9" s="13">
        <v>4</v>
      </c>
      <c r="J9" s="13" t="s">
        <v>17</v>
      </c>
    </row>
    <row r="10" ht="21" customHeight="1" spans="1:10">
      <c r="A10" s="13">
        <v>5</v>
      </c>
      <c r="B10" s="14" t="s">
        <v>24</v>
      </c>
      <c r="C10" s="14" t="s">
        <v>25</v>
      </c>
      <c r="D10" s="15">
        <v>3.8964</v>
      </c>
      <c r="E10" s="13">
        <v>5</v>
      </c>
      <c r="F10" s="16">
        <v>3.9154</v>
      </c>
      <c r="G10" s="13">
        <v>12</v>
      </c>
      <c r="H10" s="17">
        <v>3.57188</v>
      </c>
      <c r="I10" s="13">
        <v>5</v>
      </c>
      <c r="J10" s="13" t="s">
        <v>17</v>
      </c>
    </row>
    <row r="11" ht="21" customHeight="1" spans="1:10">
      <c r="A11" s="13">
        <v>6</v>
      </c>
      <c r="B11" s="14" t="s">
        <v>26</v>
      </c>
      <c r="C11" s="14" t="s">
        <v>27</v>
      </c>
      <c r="D11" s="15">
        <v>3.8847</v>
      </c>
      <c r="E11" s="13">
        <v>8</v>
      </c>
      <c r="F11" s="16">
        <v>3.8966</v>
      </c>
      <c r="G11" s="13">
        <v>12.5</v>
      </c>
      <c r="H11" s="17">
        <v>3.55695</v>
      </c>
      <c r="I11" s="13">
        <v>6</v>
      </c>
      <c r="J11" s="13" t="s">
        <v>17</v>
      </c>
    </row>
    <row r="12" ht="21" customHeight="1" spans="1:10">
      <c r="A12" s="13">
        <v>7</v>
      </c>
      <c r="B12" s="14" t="s">
        <v>28</v>
      </c>
      <c r="C12" s="14" t="s">
        <v>29</v>
      </c>
      <c r="D12" s="15">
        <v>3.8684</v>
      </c>
      <c r="E12" s="13">
        <v>9</v>
      </c>
      <c r="F12" s="16">
        <v>3.8754</v>
      </c>
      <c r="G12" s="13">
        <v>13.5</v>
      </c>
      <c r="H12" s="17">
        <v>3.54188</v>
      </c>
      <c r="I12" s="13">
        <v>7</v>
      </c>
      <c r="J12" s="13" t="s">
        <v>17</v>
      </c>
    </row>
    <row r="13" ht="21" customHeight="1" spans="1:10">
      <c r="A13" s="13">
        <v>8</v>
      </c>
      <c r="B13" s="14">
        <v>2311854</v>
      </c>
      <c r="C13" s="14" t="s">
        <v>30</v>
      </c>
      <c r="D13" s="15">
        <v>3.8888</v>
      </c>
      <c r="E13" s="13">
        <v>6</v>
      </c>
      <c r="F13" s="16">
        <v>3.8931</v>
      </c>
      <c r="G13" s="13">
        <v>7</v>
      </c>
      <c r="H13" s="17">
        <v>3.5318</v>
      </c>
      <c r="I13" s="13">
        <v>8</v>
      </c>
      <c r="J13" s="13" t="s">
        <v>17</v>
      </c>
    </row>
    <row r="14" ht="21" customHeight="1" spans="1:10">
      <c r="A14" s="13">
        <v>9</v>
      </c>
      <c r="B14" s="14" t="s">
        <v>31</v>
      </c>
      <c r="C14" s="14" t="s">
        <v>32</v>
      </c>
      <c r="D14" s="15">
        <v>3.8204</v>
      </c>
      <c r="E14" s="13">
        <v>11</v>
      </c>
      <c r="F14" s="16">
        <v>3.8527</v>
      </c>
      <c r="G14" s="13">
        <v>13</v>
      </c>
      <c r="H14" s="17">
        <v>3.51945</v>
      </c>
      <c r="I14" s="13">
        <v>9</v>
      </c>
      <c r="J14" s="13" t="s">
        <v>17</v>
      </c>
    </row>
    <row r="15" ht="21" customHeight="1" spans="1:10">
      <c r="A15" s="13">
        <v>10</v>
      </c>
      <c r="B15" s="14" t="s">
        <v>33</v>
      </c>
      <c r="C15" s="14" t="s">
        <v>34</v>
      </c>
      <c r="D15" s="15">
        <v>3.8857</v>
      </c>
      <c r="E15" s="13">
        <v>7</v>
      </c>
      <c r="F15" s="16">
        <v>3.8838</v>
      </c>
      <c r="G15" s="13">
        <v>6</v>
      </c>
      <c r="H15" s="17">
        <v>3.51938</v>
      </c>
      <c r="I15" s="13">
        <v>10</v>
      </c>
      <c r="J15" s="13" t="s">
        <v>17</v>
      </c>
    </row>
    <row r="16" ht="21" customHeight="1" spans="1:10">
      <c r="A16" s="13">
        <v>11</v>
      </c>
      <c r="B16" s="14" t="s">
        <v>35</v>
      </c>
      <c r="C16" s="14" t="s">
        <v>36</v>
      </c>
      <c r="D16" s="15">
        <v>3.6577</v>
      </c>
      <c r="E16" s="13">
        <v>28</v>
      </c>
      <c r="F16" s="16">
        <v>3.7181</v>
      </c>
      <c r="G16" s="13">
        <v>40</v>
      </c>
      <c r="H16" s="17">
        <v>3.50626</v>
      </c>
      <c r="I16" s="13">
        <v>11</v>
      </c>
      <c r="J16" s="13" t="s">
        <v>17</v>
      </c>
    </row>
    <row r="17" ht="21" customHeight="1" spans="1:10">
      <c r="A17" s="13">
        <v>12</v>
      </c>
      <c r="B17" s="14" t="s">
        <v>37</v>
      </c>
      <c r="C17" s="14" t="s">
        <v>38</v>
      </c>
      <c r="D17" s="15">
        <v>3.7827</v>
      </c>
      <c r="E17" s="13">
        <v>16</v>
      </c>
      <c r="F17" s="16">
        <v>3.8025</v>
      </c>
      <c r="G17" s="13">
        <v>13</v>
      </c>
      <c r="H17" s="17">
        <v>3.47425</v>
      </c>
      <c r="I17" s="13">
        <v>12</v>
      </c>
      <c r="J17" s="13" t="s">
        <v>17</v>
      </c>
    </row>
    <row r="18" ht="21" customHeight="1" spans="1:10">
      <c r="A18" s="13">
        <v>13</v>
      </c>
      <c r="B18" s="14" t="s">
        <v>39</v>
      </c>
      <c r="C18" s="14" t="s">
        <v>40</v>
      </c>
      <c r="D18" s="15">
        <v>3.7801</v>
      </c>
      <c r="E18" s="13">
        <v>17</v>
      </c>
      <c r="F18" s="16">
        <v>3.8021</v>
      </c>
      <c r="G18" s="13">
        <v>13</v>
      </c>
      <c r="H18" s="17">
        <v>3.47391</v>
      </c>
      <c r="I18" s="13">
        <v>13</v>
      </c>
      <c r="J18" s="13" t="s">
        <v>17</v>
      </c>
    </row>
    <row r="19" ht="21" customHeight="1" spans="1:10">
      <c r="A19" s="13">
        <v>14</v>
      </c>
      <c r="B19" s="14" t="s">
        <v>41</v>
      </c>
      <c r="C19" s="14" t="s">
        <v>42</v>
      </c>
      <c r="D19" s="15">
        <v>3.8041</v>
      </c>
      <c r="E19" s="13">
        <v>13</v>
      </c>
      <c r="F19" s="16">
        <v>3.8246</v>
      </c>
      <c r="G19" s="13">
        <v>7.5</v>
      </c>
      <c r="H19" s="17">
        <v>3.47212</v>
      </c>
      <c r="I19" s="13">
        <v>14</v>
      </c>
      <c r="J19" s="13" t="s">
        <v>17</v>
      </c>
    </row>
    <row r="20" ht="21" customHeight="1" spans="1:10">
      <c r="A20" s="13">
        <v>15</v>
      </c>
      <c r="B20" s="14" t="s">
        <v>43</v>
      </c>
      <c r="C20" s="14" t="s">
        <v>44</v>
      </c>
      <c r="D20" s="15">
        <v>3.8117</v>
      </c>
      <c r="E20" s="13">
        <v>12</v>
      </c>
      <c r="F20" s="16">
        <v>3.8259</v>
      </c>
      <c r="G20" s="13">
        <v>7</v>
      </c>
      <c r="H20" s="17">
        <v>3.47127</v>
      </c>
      <c r="I20" s="13">
        <v>15</v>
      </c>
      <c r="J20" s="13" t="s">
        <v>17</v>
      </c>
    </row>
    <row r="21" ht="21" customHeight="1" spans="1:10">
      <c r="A21" s="13">
        <v>16</v>
      </c>
      <c r="B21" s="14" t="s">
        <v>45</v>
      </c>
      <c r="C21" s="14" t="s">
        <v>46</v>
      </c>
      <c r="D21" s="15">
        <v>3.7536</v>
      </c>
      <c r="E21" s="13">
        <v>22</v>
      </c>
      <c r="F21" s="16">
        <v>3.7766</v>
      </c>
      <c r="G21" s="13">
        <v>18</v>
      </c>
      <c r="H21" s="17">
        <v>3.47094</v>
      </c>
      <c r="I21" s="13">
        <v>16</v>
      </c>
      <c r="J21" s="13" t="s">
        <v>17</v>
      </c>
    </row>
    <row r="22" ht="21" customHeight="1" spans="1:10">
      <c r="A22" s="13">
        <v>17</v>
      </c>
      <c r="B22" s="14" t="s">
        <v>47</v>
      </c>
      <c r="C22" s="14" t="s">
        <v>48</v>
      </c>
      <c r="D22" s="15">
        <v>3.7602</v>
      </c>
      <c r="E22" s="13">
        <v>19</v>
      </c>
      <c r="F22" s="16">
        <v>3.7764</v>
      </c>
      <c r="G22" s="13">
        <v>18</v>
      </c>
      <c r="H22" s="17">
        <v>3.47073</v>
      </c>
      <c r="I22" s="13">
        <v>17</v>
      </c>
      <c r="J22" s="13" t="s">
        <v>17</v>
      </c>
    </row>
    <row r="23" ht="21" customHeight="1" spans="1:10">
      <c r="A23" s="13">
        <v>18</v>
      </c>
      <c r="B23" s="14" t="s">
        <v>49</v>
      </c>
      <c r="C23" s="14" t="s">
        <v>50</v>
      </c>
      <c r="D23" s="15">
        <v>3.8321</v>
      </c>
      <c r="E23" s="13">
        <v>10</v>
      </c>
      <c r="F23" s="16">
        <v>3.8453</v>
      </c>
      <c r="G23" s="13">
        <v>1</v>
      </c>
      <c r="H23" s="17">
        <v>3.4648</v>
      </c>
      <c r="I23" s="13">
        <v>18</v>
      </c>
      <c r="J23" s="13" t="s">
        <v>17</v>
      </c>
    </row>
    <row r="24" ht="21" customHeight="1" spans="1:10">
      <c r="A24" s="13">
        <v>19</v>
      </c>
      <c r="B24" s="14" t="s">
        <v>51</v>
      </c>
      <c r="C24" s="14" t="s">
        <v>52</v>
      </c>
      <c r="D24" s="15">
        <v>3.7592</v>
      </c>
      <c r="E24" s="13">
        <v>20</v>
      </c>
      <c r="F24" s="16">
        <v>3.7941</v>
      </c>
      <c r="G24" s="13">
        <v>12</v>
      </c>
      <c r="H24" s="17">
        <v>3.4627</v>
      </c>
      <c r="I24" s="13">
        <v>19</v>
      </c>
      <c r="J24" s="13" t="s">
        <v>17</v>
      </c>
    </row>
    <row r="25" ht="21" customHeight="1" spans="1:10">
      <c r="A25" s="13">
        <v>20</v>
      </c>
      <c r="B25" s="14" t="s">
        <v>53</v>
      </c>
      <c r="C25" s="14" t="s">
        <v>54</v>
      </c>
      <c r="D25" s="15">
        <v>3.7776</v>
      </c>
      <c r="E25" s="13">
        <v>18</v>
      </c>
      <c r="F25" s="16">
        <v>3.8</v>
      </c>
      <c r="G25" s="13">
        <v>9</v>
      </c>
      <c r="H25" s="17">
        <v>3.456</v>
      </c>
      <c r="I25" s="13">
        <v>20</v>
      </c>
      <c r="J25" s="13" t="s">
        <v>17</v>
      </c>
    </row>
    <row r="26" ht="21" customHeight="1" spans="1:10">
      <c r="A26" s="13">
        <v>21</v>
      </c>
      <c r="B26" s="14" t="s">
        <v>55</v>
      </c>
      <c r="C26" s="14" t="s">
        <v>56</v>
      </c>
      <c r="D26" s="15">
        <v>3.7332</v>
      </c>
      <c r="E26" s="13">
        <v>25</v>
      </c>
      <c r="F26" s="16">
        <v>3.7746</v>
      </c>
      <c r="G26" s="13">
        <v>13.5</v>
      </c>
      <c r="H26" s="17">
        <v>3.45112</v>
      </c>
      <c r="I26" s="13">
        <v>21</v>
      </c>
      <c r="J26" s="13" t="s">
        <v>17</v>
      </c>
    </row>
    <row r="27" ht="21" customHeight="1" spans="1:10">
      <c r="A27" s="13">
        <v>22</v>
      </c>
      <c r="B27" s="14" t="s">
        <v>57</v>
      </c>
      <c r="C27" s="14" t="s">
        <v>58</v>
      </c>
      <c r="D27" s="15">
        <v>3.7571</v>
      </c>
      <c r="E27" s="13">
        <v>21</v>
      </c>
      <c r="F27" s="16">
        <v>3.8</v>
      </c>
      <c r="G27" s="13">
        <v>7.5</v>
      </c>
      <c r="H27" s="17">
        <v>3.45</v>
      </c>
      <c r="I27" s="13">
        <v>22</v>
      </c>
      <c r="J27" s="13" t="s">
        <v>17</v>
      </c>
    </row>
    <row r="28" ht="21" customHeight="1" spans="1:10">
      <c r="A28" s="13">
        <v>23</v>
      </c>
      <c r="B28" s="14" t="s">
        <v>59</v>
      </c>
      <c r="C28" s="14" t="s">
        <v>60</v>
      </c>
      <c r="D28" s="15">
        <v>3.7873</v>
      </c>
      <c r="E28" s="13">
        <v>15</v>
      </c>
      <c r="F28" s="16">
        <v>3.8064</v>
      </c>
      <c r="G28" s="13">
        <v>4</v>
      </c>
      <c r="H28" s="17">
        <v>3.44177</v>
      </c>
      <c r="I28" s="13">
        <v>23</v>
      </c>
      <c r="J28" s="13" t="s">
        <v>17</v>
      </c>
    </row>
    <row r="29" ht="21" customHeight="1" spans="1:10">
      <c r="A29" s="13">
        <v>24</v>
      </c>
      <c r="B29" s="14" t="s">
        <v>61</v>
      </c>
      <c r="C29" s="14" t="s">
        <v>62</v>
      </c>
      <c r="D29" s="15">
        <v>3.7347</v>
      </c>
      <c r="E29" s="13">
        <v>24</v>
      </c>
      <c r="F29" s="16">
        <v>3.772</v>
      </c>
      <c r="G29" s="13">
        <v>7.5</v>
      </c>
      <c r="H29" s="17">
        <v>3.42483</v>
      </c>
      <c r="I29" s="13">
        <v>24</v>
      </c>
      <c r="J29" s="13" t="s">
        <v>17</v>
      </c>
    </row>
    <row r="30" ht="21" customHeight="1" spans="1:10">
      <c r="A30" s="13">
        <v>25</v>
      </c>
      <c r="B30" s="14" t="s">
        <v>63</v>
      </c>
      <c r="C30" s="14" t="s">
        <v>64</v>
      </c>
      <c r="D30" s="15">
        <v>3.7352</v>
      </c>
      <c r="E30" s="13">
        <v>23</v>
      </c>
      <c r="F30" s="16">
        <v>3.7628</v>
      </c>
      <c r="G30" s="13">
        <v>5</v>
      </c>
      <c r="H30" s="17">
        <v>3.40654</v>
      </c>
      <c r="I30" s="13">
        <v>25</v>
      </c>
      <c r="J30" s="13" t="s">
        <v>17</v>
      </c>
    </row>
    <row r="31" ht="21" customHeight="1" spans="1:10">
      <c r="A31" s="13">
        <v>26</v>
      </c>
      <c r="B31" s="14" t="s">
        <v>65</v>
      </c>
      <c r="C31" s="14" t="s">
        <v>66</v>
      </c>
      <c r="D31" s="15">
        <v>3.7219</v>
      </c>
      <c r="E31" s="13">
        <v>27</v>
      </c>
      <c r="F31" s="16">
        <v>3.7458</v>
      </c>
      <c r="G31" s="13">
        <v>4.5</v>
      </c>
      <c r="H31" s="17">
        <v>3.38922</v>
      </c>
      <c r="I31" s="13">
        <v>26</v>
      </c>
      <c r="J31" s="13" t="s">
        <v>17</v>
      </c>
    </row>
    <row r="32" ht="21" customHeight="1" spans="1:10">
      <c r="A32" s="13">
        <v>27</v>
      </c>
      <c r="B32" s="14" t="s">
        <v>67</v>
      </c>
      <c r="C32" s="14" t="s">
        <v>68</v>
      </c>
      <c r="D32" s="15">
        <v>3.6327</v>
      </c>
      <c r="E32" s="13">
        <v>29</v>
      </c>
      <c r="F32" s="16">
        <v>3.682</v>
      </c>
      <c r="G32" s="13">
        <v>15.5</v>
      </c>
      <c r="H32" s="17">
        <v>3.37584</v>
      </c>
      <c r="I32" s="13">
        <v>27</v>
      </c>
      <c r="J32" s="13" t="s">
        <v>17</v>
      </c>
    </row>
    <row r="33" ht="21" customHeight="1" spans="1:10">
      <c r="A33" s="13">
        <v>28</v>
      </c>
      <c r="B33" s="14" t="s">
        <v>69</v>
      </c>
      <c r="C33" s="14" t="s">
        <v>70</v>
      </c>
      <c r="D33" s="15">
        <v>3.6265</v>
      </c>
      <c r="E33" s="13">
        <v>30</v>
      </c>
      <c r="F33" s="16">
        <v>3.6795</v>
      </c>
      <c r="G33" s="13">
        <v>15</v>
      </c>
      <c r="H33" s="17">
        <v>3.37154</v>
      </c>
      <c r="I33" s="13">
        <v>28</v>
      </c>
      <c r="J33" s="13" t="s">
        <v>17</v>
      </c>
    </row>
    <row r="34" ht="21" customHeight="1" spans="1:10">
      <c r="A34" s="13">
        <v>29</v>
      </c>
      <c r="B34" s="14" t="s">
        <v>71</v>
      </c>
      <c r="C34" s="14" t="s">
        <v>72</v>
      </c>
      <c r="D34" s="15">
        <v>3.6184</v>
      </c>
      <c r="E34" s="13">
        <v>32</v>
      </c>
      <c r="F34" s="16">
        <v>3.6731</v>
      </c>
      <c r="G34" s="13">
        <v>16</v>
      </c>
      <c r="H34" s="17">
        <v>3.3698</v>
      </c>
      <c r="I34" s="13">
        <v>29</v>
      </c>
      <c r="J34" s="13" t="s">
        <v>17</v>
      </c>
    </row>
    <row r="35" ht="21" customHeight="1" spans="1:10">
      <c r="A35" s="13">
        <v>30</v>
      </c>
      <c r="B35" s="14" t="s">
        <v>73</v>
      </c>
      <c r="C35" s="14" t="s">
        <v>74</v>
      </c>
      <c r="D35" s="15">
        <v>3.599</v>
      </c>
      <c r="E35" s="13">
        <v>33</v>
      </c>
      <c r="F35" s="16">
        <v>3.6415</v>
      </c>
      <c r="G35" s="13">
        <v>5</v>
      </c>
      <c r="H35" s="17">
        <v>3.29737</v>
      </c>
      <c r="I35" s="13">
        <v>30</v>
      </c>
      <c r="J35" s="13" t="s">
        <v>17</v>
      </c>
    </row>
    <row r="36" ht="21" customHeight="1" spans="1:10">
      <c r="A36" s="13">
        <v>31</v>
      </c>
      <c r="B36" s="14" t="s">
        <v>75</v>
      </c>
      <c r="C36" s="14" t="s">
        <v>76</v>
      </c>
      <c r="D36" s="15">
        <v>3.6214</v>
      </c>
      <c r="E36" s="13">
        <v>31</v>
      </c>
      <c r="F36" s="16">
        <v>3.6453</v>
      </c>
      <c r="G36" s="13">
        <v>0.5</v>
      </c>
      <c r="H36" s="17">
        <v>3.28277</v>
      </c>
      <c r="I36" s="13">
        <v>31</v>
      </c>
      <c r="J36" s="13" t="s">
        <v>17</v>
      </c>
    </row>
    <row r="37" ht="21" customHeight="1" spans="1:10">
      <c r="A37" s="13">
        <v>32</v>
      </c>
      <c r="B37" s="14" t="s">
        <v>77</v>
      </c>
      <c r="C37" s="14" t="s">
        <v>78</v>
      </c>
      <c r="D37" s="15">
        <v>3.5133</v>
      </c>
      <c r="E37" s="13">
        <v>39</v>
      </c>
      <c r="F37" s="16">
        <v>3.5718</v>
      </c>
      <c r="G37" s="13">
        <v>1.5</v>
      </c>
      <c r="H37" s="17">
        <v>3.22062</v>
      </c>
      <c r="I37" s="13">
        <v>32</v>
      </c>
      <c r="J37" s="13" t="s">
        <v>17</v>
      </c>
    </row>
    <row r="38" ht="21" customHeight="1" spans="1:10">
      <c r="A38" s="13">
        <v>33</v>
      </c>
      <c r="B38" s="13">
        <v>2311827</v>
      </c>
      <c r="C38" s="13" t="s">
        <v>79</v>
      </c>
      <c r="D38" s="15">
        <v>3.9368</v>
      </c>
      <c r="E38" s="13">
        <v>3</v>
      </c>
      <c r="F38" s="16">
        <v>3.9473</v>
      </c>
      <c r="G38" s="13">
        <v>25.5</v>
      </c>
      <c r="H38" s="17">
        <v>3.65455</v>
      </c>
      <c r="I38" s="13">
        <v>1</v>
      </c>
      <c r="J38" s="18" t="s">
        <v>80</v>
      </c>
    </row>
    <row r="39" ht="21" customHeight="1" spans="1:10">
      <c r="A39" s="13">
        <v>34</v>
      </c>
      <c r="B39" s="13">
        <v>2312769</v>
      </c>
      <c r="C39" s="13" t="s">
        <v>81</v>
      </c>
      <c r="D39" s="15">
        <v>3.9416</v>
      </c>
      <c r="E39" s="13">
        <v>2</v>
      </c>
      <c r="F39" s="16">
        <v>3.9484</v>
      </c>
      <c r="G39" s="13">
        <v>21</v>
      </c>
      <c r="H39" s="17">
        <v>3.63753</v>
      </c>
      <c r="I39" s="13">
        <v>2</v>
      </c>
      <c r="J39" s="18" t="s">
        <v>80</v>
      </c>
    </row>
    <row r="40" ht="21" customHeight="1" spans="1:10">
      <c r="A40" s="13">
        <v>35</v>
      </c>
      <c r="B40" s="13">
        <v>2310757</v>
      </c>
      <c r="C40" s="13" t="s">
        <v>82</v>
      </c>
      <c r="D40" s="15">
        <v>3.9274</v>
      </c>
      <c r="E40" s="13">
        <v>4</v>
      </c>
      <c r="F40" s="16">
        <v>3.9404</v>
      </c>
      <c r="G40" s="13">
        <v>21.5</v>
      </c>
      <c r="H40" s="17">
        <v>3.63232</v>
      </c>
      <c r="I40" s="13">
        <v>3</v>
      </c>
      <c r="J40" s="18" t="s">
        <v>80</v>
      </c>
    </row>
    <row r="41" ht="21" customHeight="1" spans="1:10">
      <c r="A41" s="13">
        <v>36</v>
      </c>
      <c r="B41" s="13">
        <v>2310657</v>
      </c>
      <c r="C41" s="13" t="s">
        <v>83</v>
      </c>
      <c r="D41" s="15">
        <v>3.9242</v>
      </c>
      <c r="E41" s="13">
        <v>5</v>
      </c>
      <c r="F41" s="16">
        <v>3.9213</v>
      </c>
      <c r="G41" s="13">
        <v>24.5</v>
      </c>
      <c r="H41" s="17">
        <v>3.62714</v>
      </c>
      <c r="I41" s="13">
        <v>4</v>
      </c>
      <c r="J41" s="18" t="s">
        <v>80</v>
      </c>
    </row>
    <row r="42" ht="21" customHeight="1" spans="1:10">
      <c r="A42" s="13">
        <v>37</v>
      </c>
      <c r="B42" s="13">
        <v>2313928</v>
      </c>
      <c r="C42" s="13" t="s">
        <v>84</v>
      </c>
      <c r="D42" s="15">
        <v>3.9447</v>
      </c>
      <c r="E42" s="13">
        <v>1</v>
      </c>
      <c r="F42" s="16">
        <v>3.9455</v>
      </c>
      <c r="G42" s="13">
        <v>16.5</v>
      </c>
      <c r="H42" s="17">
        <v>3.61698</v>
      </c>
      <c r="I42" s="13">
        <v>5</v>
      </c>
      <c r="J42" s="18" t="s">
        <v>80</v>
      </c>
    </row>
    <row r="43" ht="21" customHeight="1" spans="1:10">
      <c r="A43" s="13">
        <v>38</v>
      </c>
      <c r="B43" s="13">
        <v>2313914</v>
      </c>
      <c r="C43" s="13" t="s">
        <v>85</v>
      </c>
      <c r="D43" s="15">
        <v>3.9</v>
      </c>
      <c r="E43" s="13">
        <v>6</v>
      </c>
      <c r="F43" s="16">
        <v>3.9172</v>
      </c>
      <c r="G43" s="13">
        <v>21</v>
      </c>
      <c r="H43" s="17">
        <v>3.60949</v>
      </c>
      <c r="I43" s="13">
        <v>6</v>
      </c>
      <c r="J43" s="18" t="s">
        <v>80</v>
      </c>
    </row>
    <row r="44" ht="21" customHeight="1" spans="1:10">
      <c r="A44" s="13">
        <v>39</v>
      </c>
      <c r="B44" s="13">
        <v>2313526</v>
      </c>
      <c r="C44" s="13" t="s">
        <v>86</v>
      </c>
      <c r="D44" s="15">
        <v>3.8347</v>
      </c>
      <c r="E44" s="13">
        <v>11</v>
      </c>
      <c r="F44" s="16">
        <v>3.8533</v>
      </c>
      <c r="G44" s="13">
        <v>31</v>
      </c>
      <c r="H44" s="17">
        <v>3.59199</v>
      </c>
      <c r="I44" s="13">
        <v>7</v>
      </c>
      <c r="J44" s="18" t="s">
        <v>80</v>
      </c>
    </row>
    <row r="45" ht="21" customHeight="1" spans="1:10">
      <c r="A45" s="13">
        <v>40</v>
      </c>
      <c r="B45" s="13">
        <v>2313998</v>
      </c>
      <c r="C45" s="13" t="s">
        <v>87</v>
      </c>
      <c r="D45" s="15">
        <v>3.8563</v>
      </c>
      <c r="E45" s="13">
        <v>9</v>
      </c>
      <c r="F45" s="16">
        <v>3.8811</v>
      </c>
      <c r="G45" s="13">
        <v>19.5</v>
      </c>
      <c r="H45" s="17">
        <v>3.57095</v>
      </c>
      <c r="I45" s="13">
        <v>8</v>
      </c>
      <c r="J45" s="18" t="s">
        <v>80</v>
      </c>
    </row>
    <row r="46" ht="21" customHeight="1" spans="1:10">
      <c r="A46" s="13">
        <v>41</v>
      </c>
      <c r="B46" s="13">
        <v>2311023</v>
      </c>
      <c r="C46" s="13" t="s">
        <v>88</v>
      </c>
      <c r="D46" s="15">
        <v>3.8753</v>
      </c>
      <c r="E46" s="13">
        <v>8</v>
      </c>
      <c r="F46" s="16">
        <v>3.8655</v>
      </c>
      <c r="G46" s="13">
        <v>23</v>
      </c>
      <c r="H46" s="17">
        <v>3.57091</v>
      </c>
      <c r="I46" s="13">
        <v>9</v>
      </c>
      <c r="J46" s="18" t="s">
        <v>80</v>
      </c>
    </row>
    <row r="47" ht="21" customHeight="1" spans="1:10">
      <c r="A47" s="13">
        <v>42</v>
      </c>
      <c r="B47" s="13">
        <v>2313548</v>
      </c>
      <c r="C47" s="13" t="s">
        <v>89</v>
      </c>
      <c r="D47" s="15">
        <v>3.8784</v>
      </c>
      <c r="E47" s="13">
        <v>7</v>
      </c>
      <c r="F47" s="16">
        <v>3.875</v>
      </c>
      <c r="G47" s="13">
        <v>18</v>
      </c>
      <c r="H47" s="17">
        <v>3.55947</v>
      </c>
      <c r="I47" s="13">
        <v>10</v>
      </c>
      <c r="J47" s="18" t="s">
        <v>80</v>
      </c>
    </row>
    <row r="48" ht="21" customHeight="1" spans="1:10">
      <c r="A48" s="13">
        <v>43</v>
      </c>
      <c r="B48" s="13">
        <v>2311835</v>
      </c>
      <c r="C48" s="13" t="s">
        <v>90</v>
      </c>
      <c r="D48" s="15">
        <v>3.8484</v>
      </c>
      <c r="E48" s="13">
        <v>10</v>
      </c>
      <c r="F48" s="16">
        <v>3.8755</v>
      </c>
      <c r="G48" s="13">
        <v>16.5</v>
      </c>
      <c r="H48" s="17">
        <v>3.55398</v>
      </c>
      <c r="I48" s="13">
        <v>11</v>
      </c>
      <c r="J48" s="18" t="s">
        <v>80</v>
      </c>
    </row>
    <row r="49" ht="21" customHeight="1" spans="1:10">
      <c r="A49" s="13">
        <v>44</v>
      </c>
      <c r="B49" s="13">
        <v>2313121</v>
      </c>
      <c r="C49" s="13" t="s">
        <v>91</v>
      </c>
      <c r="D49" s="15">
        <v>3.7616</v>
      </c>
      <c r="E49" s="13">
        <v>18</v>
      </c>
      <c r="F49" s="16">
        <v>3.7903</v>
      </c>
      <c r="G49" s="13">
        <v>35.5</v>
      </c>
      <c r="H49" s="17">
        <v>3.55329</v>
      </c>
      <c r="I49" s="13">
        <v>12</v>
      </c>
      <c r="J49" s="18" t="s">
        <v>80</v>
      </c>
    </row>
    <row r="50" ht="21" customHeight="1" spans="1:10">
      <c r="A50" s="13">
        <v>45</v>
      </c>
      <c r="B50" s="13">
        <v>2313078</v>
      </c>
      <c r="C50" s="13" t="s">
        <v>92</v>
      </c>
      <c r="D50" s="15">
        <v>3.8121</v>
      </c>
      <c r="E50" s="13">
        <v>13</v>
      </c>
      <c r="F50" s="16">
        <v>3.8394</v>
      </c>
      <c r="G50" s="13">
        <v>21.5</v>
      </c>
      <c r="H50" s="17">
        <v>3.5415</v>
      </c>
      <c r="I50" s="13">
        <v>13</v>
      </c>
      <c r="J50" s="18" t="s">
        <v>80</v>
      </c>
    </row>
    <row r="51" ht="21" customHeight="1" spans="1:10">
      <c r="A51" s="13">
        <v>46</v>
      </c>
      <c r="B51" s="13">
        <v>2313519</v>
      </c>
      <c r="C51" s="13" t="s">
        <v>93</v>
      </c>
      <c r="D51" s="15">
        <v>3.82</v>
      </c>
      <c r="E51" s="13">
        <v>12</v>
      </c>
      <c r="F51" s="16">
        <v>3.851</v>
      </c>
      <c r="G51" s="13">
        <v>16.5</v>
      </c>
      <c r="H51" s="17">
        <v>3.53189</v>
      </c>
      <c r="I51" s="13">
        <v>14</v>
      </c>
      <c r="J51" s="18" t="s">
        <v>80</v>
      </c>
    </row>
    <row r="52" ht="21" customHeight="1" spans="1:10">
      <c r="A52" s="13">
        <v>47</v>
      </c>
      <c r="B52" s="13">
        <v>2313893</v>
      </c>
      <c r="C52" s="13" t="s">
        <v>94</v>
      </c>
      <c r="D52" s="15">
        <v>3.7921</v>
      </c>
      <c r="E52" s="13">
        <v>16</v>
      </c>
      <c r="F52" s="16">
        <v>3.8153</v>
      </c>
      <c r="G52" s="13">
        <v>23.5</v>
      </c>
      <c r="H52" s="17">
        <v>3.52778</v>
      </c>
      <c r="I52" s="13">
        <v>15</v>
      </c>
      <c r="J52" s="18" t="s">
        <v>80</v>
      </c>
    </row>
    <row r="53" ht="21" customHeight="1" spans="1:10">
      <c r="A53" s="13">
        <v>48</v>
      </c>
      <c r="B53" s="13">
        <v>2310732</v>
      </c>
      <c r="C53" s="13" t="s">
        <v>95</v>
      </c>
      <c r="D53" s="15">
        <v>3.8032</v>
      </c>
      <c r="E53" s="13">
        <v>14</v>
      </c>
      <c r="F53" s="16">
        <v>3.8068</v>
      </c>
      <c r="G53" s="13">
        <v>22</v>
      </c>
      <c r="H53" s="17">
        <v>3.51409</v>
      </c>
      <c r="I53" s="13">
        <v>16</v>
      </c>
      <c r="J53" s="18" t="s">
        <v>80</v>
      </c>
    </row>
    <row r="54" ht="21" customHeight="1" spans="1:10">
      <c r="A54" s="13">
        <v>49</v>
      </c>
      <c r="B54" s="13">
        <v>2311090</v>
      </c>
      <c r="C54" s="13" t="s">
        <v>96</v>
      </c>
      <c r="D54" s="15">
        <v>3.7432</v>
      </c>
      <c r="E54" s="13">
        <v>21</v>
      </c>
      <c r="F54" s="16">
        <v>3.772</v>
      </c>
      <c r="G54" s="13">
        <v>29.5</v>
      </c>
      <c r="H54" s="17">
        <v>3.51282</v>
      </c>
      <c r="I54" s="13">
        <v>17</v>
      </c>
      <c r="J54" s="18" t="s">
        <v>80</v>
      </c>
    </row>
    <row r="55" ht="21" customHeight="1" spans="1:10">
      <c r="A55" s="13">
        <v>50</v>
      </c>
      <c r="B55" s="13">
        <v>2312608</v>
      </c>
      <c r="C55" s="13" t="s">
        <v>97</v>
      </c>
      <c r="D55" s="15">
        <v>3.7784</v>
      </c>
      <c r="E55" s="13">
        <v>17</v>
      </c>
      <c r="F55" s="16">
        <v>3.8135</v>
      </c>
      <c r="G55" s="13">
        <v>15</v>
      </c>
      <c r="H55" s="17">
        <v>3.49215</v>
      </c>
      <c r="I55" s="13">
        <v>18</v>
      </c>
      <c r="J55" s="18" t="s">
        <v>80</v>
      </c>
    </row>
    <row r="56" ht="21" customHeight="1" spans="1:10">
      <c r="A56" s="13">
        <v>51</v>
      </c>
      <c r="B56" s="13">
        <v>2312213</v>
      </c>
      <c r="C56" s="13" t="s">
        <v>98</v>
      </c>
      <c r="D56" s="15">
        <v>3.74</v>
      </c>
      <c r="E56" s="13">
        <v>22</v>
      </c>
      <c r="F56" s="16">
        <v>3.764</v>
      </c>
      <c r="G56" s="13">
        <v>17.5</v>
      </c>
      <c r="H56" s="17">
        <v>3.45757</v>
      </c>
      <c r="I56" s="13">
        <v>19</v>
      </c>
      <c r="J56" s="18" t="s">
        <v>80</v>
      </c>
    </row>
    <row r="57" ht="21" customHeight="1" spans="1:10">
      <c r="A57" s="13">
        <v>52</v>
      </c>
      <c r="B57" s="13">
        <v>2311543</v>
      </c>
      <c r="C57" s="13" t="s">
        <v>99</v>
      </c>
      <c r="D57" s="15">
        <v>3.7616</v>
      </c>
      <c r="E57" s="13">
        <v>18</v>
      </c>
      <c r="F57" s="16">
        <v>3.7916</v>
      </c>
      <c r="G57" s="13">
        <v>11</v>
      </c>
      <c r="H57" s="17">
        <v>3.4564</v>
      </c>
      <c r="I57" s="13">
        <v>20</v>
      </c>
      <c r="J57" s="18" t="s">
        <v>80</v>
      </c>
    </row>
    <row r="58" ht="21" customHeight="1" spans="1:10">
      <c r="A58" s="13">
        <v>53</v>
      </c>
      <c r="B58" s="13">
        <v>2313126</v>
      </c>
      <c r="C58" s="13" t="s">
        <v>100</v>
      </c>
      <c r="D58" s="15">
        <v>3.6842</v>
      </c>
      <c r="E58" s="13">
        <v>30</v>
      </c>
      <c r="F58" s="16">
        <v>3.7203</v>
      </c>
      <c r="G58" s="13">
        <v>25.5</v>
      </c>
      <c r="H58" s="17">
        <v>3.45026</v>
      </c>
      <c r="I58" s="13">
        <v>21</v>
      </c>
      <c r="J58" s="18" t="s">
        <v>80</v>
      </c>
    </row>
    <row r="59" ht="21" customHeight="1" spans="1:10">
      <c r="A59" s="13">
        <v>54</v>
      </c>
      <c r="B59" s="13">
        <v>2310895</v>
      </c>
      <c r="C59" s="13" t="s">
        <v>101</v>
      </c>
      <c r="D59" s="15">
        <v>3.7095</v>
      </c>
      <c r="E59" s="13">
        <v>27</v>
      </c>
      <c r="F59" s="16">
        <v>3.7505</v>
      </c>
      <c r="G59" s="13">
        <v>14.5</v>
      </c>
      <c r="H59" s="17">
        <v>3.43341</v>
      </c>
      <c r="I59" s="13">
        <v>22</v>
      </c>
      <c r="J59" s="18" t="s">
        <v>80</v>
      </c>
    </row>
    <row r="60" ht="21" customHeight="1" spans="1:10">
      <c r="A60" s="13">
        <v>55</v>
      </c>
      <c r="B60" s="13">
        <v>2313386</v>
      </c>
      <c r="C60" s="13" t="s">
        <v>102</v>
      </c>
      <c r="D60" s="15">
        <v>3.6668</v>
      </c>
      <c r="E60" s="13">
        <v>31</v>
      </c>
      <c r="F60" s="16">
        <v>3.7155</v>
      </c>
      <c r="G60" s="13">
        <v>21</v>
      </c>
      <c r="H60" s="17">
        <v>3.42791</v>
      </c>
      <c r="I60" s="13">
        <v>23</v>
      </c>
      <c r="J60" s="18" t="s">
        <v>80</v>
      </c>
    </row>
    <row r="61" ht="21" customHeight="1" spans="1:10">
      <c r="A61" s="13">
        <v>56</v>
      </c>
      <c r="B61" s="13">
        <v>2311691</v>
      </c>
      <c r="C61" s="13" t="s">
        <v>103</v>
      </c>
      <c r="D61" s="15">
        <v>3.6563</v>
      </c>
      <c r="E61" s="13">
        <v>32</v>
      </c>
      <c r="F61" s="16">
        <v>3.6983</v>
      </c>
      <c r="G61" s="13">
        <v>24</v>
      </c>
      <c r="H61" s="17">
        <v>3.42445</v>
      </c>
      <c r="I61" s="13">
        <v>24</v>
      </c>
      <c r="J61" s="18" t="s">
        <v>80</v>
      </c>
    </row>
    <row r="62" ht="21" customHeight="1" spans="1:10">
      <c r="A62" s="13">
        <v>57</v>
      </c>
      <c r="B62" s="13">
        <v>2311134</v>
      </c>
      <c r="C62" s="13" t="s">
        <v>104</v>
      </c>
      <c r="D62" s="15">
        <v>3.74</v>
      </c>
      <c r="E62" s="13">
        <v>22</v>
      </c>
      <c r="F62" s="16">
        <v>3.7675</v>
      </c>
      <c r="G62" s="13">
        <v>8</v>
      </c>
      <c r="H62" s="17">
        <v>3.42279</v>
      </c>
      <c r="I62" s="13">
        <v>25</v>
      </c>
      <c r="J62" s="18" t="s">
        <v>80</v>
      </c>
    </row>
    <row r="63" ht="21" customHeight="1" spans="1:10">
      <c r="A63" s="13">
        <v>58</v>
      </c>
      <c r="B63" s="13">
        <v>2312405</v>
      </c>
      <c r="C63" s="13" t="s">
        <v>105</v>
      </c>
      <c r="D63" s="15">
        <v>3.6542</v>
      </c>
      <c r="E63" s="13">
        <v>33</v>
      </c>
      <c r="F63" s="16">
        <v>3.6752</v>
      </c>
      <c r="G63" s="13">
        <v>15.5</v>
      </c>
      <c r="H63" s="17">
        <v>3.36969</v>
      </c>
      <c r="I63" s="13">
        <v>26</v>
      </c>
      <c r="J63" s="18" t="s">
        <v>80</v>
      </c>
    </row>
    <row r="64" ht="21" customHeight="1" spans="1:10">
      <c r="A64" s="13">
        <v>59</v>
      </c>
      <c r="B64" s="13">
        <v>2311850</v>
      </c>
      <c r="C64" s="13" t="s">
        <v>106</v>
      </c>
      <c r="D64" s="15">
        <v>3.6347</v>
      </c>
      <c r="E64" s="13">
        <v>35</v>
      </c>
      <c r="F64" s="16">
        <v>3.6753</v>
      </c>
      <c r="G64" s="13">
        <v>0.5</v>
      </c>
      <c r="H64" s="17">
        <v>3.30975</v>
      </c>
      <c r="I64" s="13">
        <v>27</v>
      </c>
      <c r="J64" s="18" t="s">
        <v>80</v>
      </c>
    </row>
    <row r="65" ht="21" customHeight="1" spans="1:10">
      <c r="A65" s="13">
        <v>60</v>
      </c>
      <c r="B65" s="13">
        <v>2312574</v>
      </c>
      <c r="C65" s="13" t="s">
        <v>107</v>
      </c>
      <c r="D65" s="15">
        <v>3.4532</v>
      </c>
      <c r="E65" s="13">
        <v>43</v>
      </c>
      <c r="F65" s="16">
        <v>3.4947</v>
      </c>
      <c r="G65" s="13">
        <v>9.5</v>
      </c>
      <c r="H65" s="17">
        <v>3.18319</v>
      </c>
      <c r="I65" s="13">
        <v>28</v>
      </c>
      <c r="J65" s="18" t="s">
        <v>80</v>
      </c>
    </row>
    <row r="66" ht="21" customHeight="1" spans="1:10">
      <c r="A66" s="13">
        <v>61</v>
      </c>
      <c r="B66" s="19">
        <v>2312273</v>
      </c>
      <c r="C66" s="19" t="s">
        <v>108</v>
      </c>
      <c r="D66" s="15">
        <v>3.938</v>
      </c>
      <c r="E66" s="20">
        <v>1</v>
      </c>
      <c r="F66" s="16">
        <v>3.9491</v>
      </c>
      <c r="G66" s="21">
        <v>26.5</v>
      </c>
      <c r="H66" s="17">
        <v>3.66023</v>
      </c>
      <c r="I66" s="13">
        <v>1</v>
      </c>
      <c r="J66" s="18" t="s">
        <v>109</v>
      </c>
    </row>
    <row r="67" ht="21" customHeight="1" spans="1:10">
      <c r="A67" s="13">
        <v>62</v>
      </c>
      <c r="B67" s="19">
        <v>2313627</v>
      </c>
      <c r="C67" s="19" t="s">
        <v>110</v>
      </c>
      <c r="D67" s="15">
        <v>3.8653</v>
      </c>
      <c r="E67" s="20">
        <v>4</v>
      </c>
      <c r="F67" s="16">
        <v>3.8897</v>
      </c>
      <c r="G67" s="21">
        <v>18.5</v>
      </c>
      <c r="H67" s="17">
        <v>3.57469</v>
      </c>
      <c r="I67" s="13">
        <v>2</v>
      </c>
      <c r="J67" s="18" t="s">
        <v>109</v>
      </c>
    </row>
    <row r="68" ht="21" customHeight="1" spans="1:10">
      <c r="A68" s="13">
        <v>63</v>
      </c>
      <c r="B68" s="19">
        <v>2311425</v>
      </c>
      <c r="C68" s="19" t="s">
        <v>111</v>
      </c>
      <c r="D68" s="15">
        <v>3.9021</v>
      </c>
      <c r="E68" s="20">
        <v>2</v>
      </c>
      <c r="F68" s="16">
        <v>3.9198</v>
      </c>
      <c r="G68" s="21">
        <v>5</v>
      </c>
      <c r="H68" s="17">
        <v>3.54785</v>
      </c>
      <c r="I68" s="13">
        <v>3</v>
      </c>
      <c r="J68" s="18" t="s">
        <v>109</v>
      </c>
    </row>
    <row r="69" ht="21" customHeight="1" spans="1:10">
      <c r="A69" s="13">
        <v>64</v>
      </c>
      <c r="B69" s="19">
        <v>2312605</v>
      </c>
      <c r="C69" s="19" t="s">
        <v>112</v>
      </c>
      <c r="D69" s="15">
        <v>3.8621</v>
      </c>
      <c r="E69" s="20">
        <v>5</v>
      </c>
      <c r="F69" s="16">
        <v>3.8871</v>
      </c>
      <c r="G69" s="21">
        <v>10</v>
      </c>
      <c r="H69" s="17">
        <v>3.53836</v>
      </c>
      <c r="I69" s="13">
        <v>4</v>
      </c>
      <c r="J69" s="18" t="s">
        <v>109</v>
      </c>
    </row>
    <row r="70" ht="21" customHeight="1" spans="1:10">
      <c r="A70" s="13">
        <v>65</v>
      </c>
      <c r="B70" s="19">
        <v>2313985</v>
      </c>
      <c r="C70" s="19" t="s">
        <v>113</v>
      </c>
      <c r="D70" s="15">
        <v>3.872</v>
      </c>
      <c r="E70" s="20">
        <v>3</v>
      </c>
      <c r="F70" s="16">
        <v>3.8849</v>
      </c>
      <c r="G70" s="21">
        <v>8</v>
      </c>
      <c r="H70" s="17">
        <v>3.52842</v>
      </c>
      <c r="I70" s="13">
        <v>5</v>
      </c>
      <c r="J70" s="18" t="s">
        <v>109</v>
      </c>
    </row>
    <row r="71" ht="21" customHeight="1" spans="1:10">
      <c r="A71" s="13">
        <v>66</v>
      </c>
      <c r="B71" s="19">
        <v>2313741</v>
      </c>
      <c r="C71" s="19" t="s">
        <v>114</v>
      </c>
      <c r="D71" s="15">
        <v>3.846</v>
      </c>
      <c r="E71" s="20">
        <v>6</v>
      </c>
      <c r="F71" s="16">
        <v>3.8574</v>
      </c>
      <c r="G71" s="21">
        <v>12</v>
      </c>
      <c r="H71" s="17">
        <v>3.51965</v>
      </c>
      <c r="I71" s="13">
        <v>6</v>
      </c>
      <c r="J71" s="18" t="s">
        <v>109</v>
      </c>
    </row>
    <row r="72" ht="21" customHeight="1" spans="1:10">
      <c r="A72" s="13">
        <v>67</v>
      </c>
      <c r="B72" s="19">
        <v>2313919</v>
      </c>
      <c r="C72" s="19" t="s">
        <v>115</v>
      </c>
      <c r="D72" s="15">
        <v>3.802</v>
      </c>
      <c r="E72" s="20">
        <v>9</v>
      </c>
      <c r="F72" s="16">
        <v>3.8298</v>
      </c>
      <c r="G72" s="21">
        <v>10</v>
      </c>
      <c r="H72" s="17">
        <v>3.48684</v>
      </c>
      <c r="I72" s="13">
        <v>7</v>
      </c>
      <c r="J72" s="18" t="s">
        <v>109</v>
      </c>
    </row>
    <row r="73" ht="21" customHeight="1" spans="1:10">
      <c r="A73" s="13">
        <v>68</v>
      </c>
      <c r="B73" s="19">
        <v>2311540</v>
      </c>
      <c r="C73" s="19" t="s">
        <v>116</v>
      </c>
      <c r="D73" s="15">
        <v>3.765</v>
      </c>
      <c r="E73" s="20">
        <v>10</v>
      </c>
      <c r="F73" s="16">
        <v>3.7835</v>
      </c>
      <c r="G73" s="21">
        <v>16.5</v>
      </c>
      <c r="H73" s="17">
        <v>3.47113</v>
      </c>
      <c r="I73" s="13">
        <v>8</v>
      </c>
      <c r="J73" s="18" t="s">
        <v>109</v>
      </c>
    </row>
    <row r="74" ht="21" customHeight="1" spans="1:10">
      <c r="A74" s="13">
        <v>69</v>
      </c>
      <c r="B74" s="19">
        <v>2310653</v>
      </c>
      <c r="C74" s="19" t="s">
        <v>117</v>
      </c>
      <c r="D74" s="15">
        <v>3.834</v>
      </c>
      <c r="E74" s="20">
        <v>7</v>
      </c>
      <c r="F74" s="16">
        <v>3.8535</v>
      </c>
      <c r="G74" s="21">
        <v>0</v>
      </c>
      <c r="H74" s="17">
        <v>3.46811</v>
      </c>
      <c r="I74" s="13">
        <v>9</v>
      </c>
      <c r="J74" s="18" t="s">
        <v>109</v>
      </c>
    </row>
    <row r="75" ht="21" customHeight="1" spans="1:10">
      <c r="A75" s="13">
        <v>70</v>
      </c>
      <c r="B75" s="19">
        <v>2312676</v>
      </c>
      <c r="C75" s="19" t="s">
        <v>118</v>
      </c>
      <c r="D75" s="15">
        <v>3.806</v>
      </c>
      <c r="E75" s="20">
        <v>8</v>
      </c>
      <c r="F75" s="16">
        <v>3.8031</v>
      </c>
      <c r="G75" s="21">
        <v>11</v>
      </c>
      <c r="H75" s="17">
        <v>3.46676</v>
      </c>
      <c r="I75" s="13">
        <v>10</v>
      </c>
      <c r="J75" s="18" t="s">
        <v>109</v>
      </c>
    </row>
    <row r="76" ht="21" customHeight="1" spans="1:10">
      <c r="A76" s="13">
        <v>71</v>
      </c>
      <c r="B76" s="19">
        <v>2312598</v>
      </c>
      <c r="C76" s="19" t="s">
        <v>119</v>
      </c>
      <c r="D76" s="15">
        <v>3.708</v>
      </c>
      <c r="E76" s="20">
        <v>13</v>
      </c>
      <c r="F76" s="16">
        <v>3.747</v>
      </c>
      <c r="G76" s="21">
        <v>16</v>
      </c>
      <c r="H76" s="17">
        <v>3.43626</v>
      </c>
      <c r="I76" s="13">
        <v>11</v>
      </c>
      <c r="J76" s="18" t="s">
        <v>109</v>
      </c>
    </row>
    <row r="77" ht="21" customHeight="1" spans="1:10">
      <c r="A77" s="13">
        <v>72</v>
      </c>
      <c r="B77" s="19">
        <v>2312589</v>
      </c>
      <c r="C77" s="19" t="s">
        <v>120</v>
      </c>
      <c r="D77" s="15">
        <v>3.742</v>
      </c>
      <c r="E77" s="20">
        <v>11</v>
      </c>
      <c r="F77" s="16">
        <v>3.7813</v>
      </c>
      <c r="G77" s="21">
        <v>8</v>
      </c>
      <c r="H77" s="17">
        <v>3.43517</v>
      </c>
      <c r="I77" s="13">
        <v>12</v>
      </c>
      <c r="J77" s="18" t="s">
        <v>109</v>
      </c>
    </row>
    <row r="78" ht="21" customHeight="1" spans="1:10">
      <c r="A78" s="13">
        <v>73</v>
      </c>
      <c r="B78" s="19">
        <v>2311840</v>
      </c>
      <c r="C78" s="19" t="s">
        <v>121</v>
      </c>
      <c r="D78" s="15">
        <v>3.705</v>
      </c>
      <c r="E78" s="20">
        <v>14</v>
      </c>
      <c r="F78" s="16">
        <v>3.7502</v>
      </c>
      <c r="G78" s="21">
        <v>12</v>
      </c>
      <c r="H78" s="17">
        <v>3.4232</v>
      </c>
      <c r="I78" s="13">
        <v>13</v>
      </c>
      <c r="J78" s="18" t="s">
        <v>109</v>
      </c>
    </row>
    <row r="79" ht="21" customHeight="1" spans="1:10">
      <c r="A79" s="13">
        <v>74</v>
      </c>
      <c r="B79" s="19">
        <v>2213638</v>
      </c>
      <c r="C79" s="19" t="s">
        <v>122</v>
      </c>
      <c r="D79" s="15">
        <v>3.725</v>
      </c>
      <c r="E79" s="20">
        <v>12</v>
      </c>
      <c r="F79" s="16">
        <v>3.7251</v>
      </c>
      <c r="G79" s="21">
        <v>6.5</v>
      </c>
      <c r="H79" s="17">
        <v>3.3786</v>
      </c>
      <c r="I79" s="13">
        <v>14</v>
      </c>
      <c r="J79" s="18" t="s">
        <v>109</v>
      </c>
    </row>
    <row r="80" ht="21" customHeight="1" spans="1:10">
      <c r="A80" s="13">
        <v>75</v>
      </c>
      <c r="B80" s="19">
        <v>2312805</v>
      </c>
      <c r="C80" s="19" t="s">
        <v>123</v>
      </c>
      <c r="D80" s="15">
        <v>3.666</v>
      </c>
      <c r="E80" s="20">
        <v>17</v>
      </c>
      <c r="F80" s="16">
        <v>3.7095</v>
      </c>
      <c r="G80" s="21">
        <v>8</v>
      </c>
      <c r="H80" s="17">
        <v>3.37053</v>
      </c>
      <c r="I80" s="13">
        <v>15</v>
      </c>
      <c r="J80" s="18" t="s">
        <v>109</v>
      </c>
    </row>
    <row r="81" ht="21" customHeight="1" spans="1:10">
      <c r="A81" s="13">
        <v>76</v>
      </c>
      <c r="B81" s="22">
        <v>2311495</v>
      </c>
      <c r="C81" s="22" t="s">
        <v>124</v>
      </c>
      <c r="D81" s="15">
        <v>3.813</v>
      </c>
      <c r="E81" s="23">
        <v>4</v>
      </c>
      <c r="F81" s="16">
        <v>3.8149</v>
      </c>
      <c r="G81" s="24">
        <v>19</v>
      </c>
      <c r="H81" s="17">
        <v>3.50937</v>
      </c>
      <c r="I81" s="23">
        <v>1</v>
      </c>
      <c r="J81" s="18" t="s">
        <v>125</v>
      </c>
    </row>
    <row r="82" ht="21" customHeight="1" spans="1:10">
      <c r="A82" s="13">
        <v>77</v>
      </c>
      <c r="B82" s="22">
        <v>2312821</v>
      </c>
      <c r="C82" s="22" t="s">
        <v>126</v>
      </c>
      <c r="D82" s="15">
        <v>3.825</v>
      </c>
      <c r="E82" s="23">
        <v>3</v>
      </c>
      <c r="F82" s="16">
        <v>3.8178</v>
      </c>
      <c r="G82" s="24">
        <v>13</v>
      </c>
      <c r="H82" s="17">
        <v>3.48804</v>
      </c>
      <c r="I82" s="23">
        <v>2</v>
      </c>
      <c r="J82" s="18" t="s">
        <v>125</v>
      </c>
    </row>
    <row r="83" ht="21" customHeight="1" spans="1:10">
      <c r="A83" s="13">
        <v>78</v>
      </c>
      <c r="B83" s="22">
        <v>2313684</v>
      </c>
      <c r="C83" s="22" t="s">
        <v>127</v>
      </c>
      <c r="D83" s="15">
        <v>3.845</v>
      </c>
      <c r="E83" s="23">
        <v>1</v>
      </c>
      <c r="F83" s="16">
        <v>3.8248</v>
      </c>
      <c r="G83" s="24">
        <v>10</v>
      </c>
      <c r="H83" s="17">
        <v>3.48228</v>
      </c>
      <c r="I83" s="23">
        <v>3</v>
      </c>
      <c r="J83" s="18" t="s">
        <v>125</v>
      </c>
    </row>
    <row r="84" ht="21" customHeight="1" spans="1:10">
      <c r="A84" s="13">
        <v>79</v>
      </c>
      <c r="B84" s="22">
        <v>2313396</v>
      </c>
      <c r="C84" s="22" t="s">
        <v>128</v>
      </c>
      <c r="D84" s="15">
        <v>3.828</v>
      </c>
      <c r="E84" s="23">
        <v>2</v>
      </c>
      <c r="F84" s="16">
        <v>3.797</v>
      </c>
      <c r="G84" s="24">
        <v>14.5</v>
      </c>
      <c r="H84" s="17">
        <v>3.47533</v>
      </c>
      <c r="I84" s="23">
        <v>4</v>
      </c>
      <c r="J84" s="18" t="s">
        <v>125</v>
      </c>
    </row>
    <row r="85" ht="21" customHeight="1" spans="1:10">
      <c r="A85" s="13">
        <v>80</v>
      </c>
      <c r="B85" s="22">
        <v>2313003</v>
      </c>
      <c r="C85" s="22" t="s">
        <v>129</v>
      </c>
      <c r="D85" s="15">
        <v>3.809</v>
      </c>
      <c r="E85" s="23">
        <v>5</v>
      </c>
      <c r="F85" s="16">
        <v>3.8208</v>
      </c>
      <c r="G85" s="24">
        <v>8.5</v>
      </c>
      <c r="H85" s="17">
        <v>3.47271</v>
      </c>
      <c r="I85" s="23">
        <v>5</v>
      </c>
      <c r="J85" s="18" t="s">
        <v>125</v>
      </c>
    </row>
    <row r="86" ht="21" customHeight="1" spans="1:10">
      <c r="A86" s="13">
        <v>81</v>
      </c>
      <c r="B86" s="22">
        <v>2312339</v>
      </c>
      <c r="C86" s="22" t="s">
        <v>130</v>
      </c>
      <c r="D86" s="15">
        <v>3.778</v>
      </c>
      <c r="E86" s="23">
        <v>6</v>
      </c>
      <c r="F86" s="16">
        <v>3.802</v>
      </c>
      <c r="G86" s="24">
        <v>6.5</v>
      </c>
      <c r="H86" s="17">
        <v>3.44778</v>
      </c>
      <c r="I86" s="23">
        <v>6</v>
      </c>
      <c r="J86" s="18" t="s">
        <v>125</v>
      </c>
    </row>
    <row r="87" ht="21" customHeight="1" spans="1:10">
      <c r="A87" s="13">
        <v>82</v>
      </c>
      <c r="B87" s="22">
        <v>2313401</v>
      </c>
      <c r="C87" s="22" t="s">
        <v>131</v>
      </c>
      <c r="D87" s="15">
        <v>3.753</v>
      </c>
      <c r="E87" s="23">
        <v>7</v>
      </c>
      <c r="F87" s="16">
        <v>3.7584</v>
      </c>
      <c r="G87" s="24">
        <v>12</v>
      </c>
      <c r="H87" s="17">
        <v>3.43057</v>
      </c>
      <c r="I87" s="23">
        <v>7</v>
      </c>
      <c r="J87" s="18" t="s">
        <v>125</v>
      </c>
    </row>
    <row r="88" ht="21" customHeight="1" spans="1:10">
      <c r="A88" s="13">
        <v>83</v>
      </c>
      <c r="B88" s="22">
        <v>2312411</v>
      </c>
      <c r="C88" s="22" t="s">
        <v>132</v>
      </c>
      <c r="D88" s="15">
        <v>3.671</v>
      </c>
      <c r="E88" s="23">
        <v>9</v>
      </c>
      <c r="F88" s="16">
        <v>3.6901</v>
      </c>
      <c r="G88" s="24">
        <v>17</v>
      </c>
      <c r="H88" s="17">
        <v>3.38909</v>
      </c>
      <c r="I88" s="23">
        <v>8</v>
      </c>
      <c r="J88" s="18" t="s">
        <v>125</v>
      </c>
    </row>
    <row r="89" ht="21" customHeight="1" spans="1:10">
      <c r="A89" s="13">
        <v>84</v>
      </c>
      <c r="B89" s="22">
        <v>2312143</v>
      </c>
      <c r="C89" s="22" t="s">
        <v>133</v>
      </c>
      <c r="D89" s="15">
        <v>3.484</v>
      </c>
      <c r="E89" s="23">
        <v>12</v>
      </c>
      <c r="F89" s="16">
        <v>3.4847</v>
      </c>
      <c r="G89" s="24">
        <v>0</v>
      </c>
      <c r="H89" s="17">
        <v>3.13619</v>
      </c>
      <c r="I89" s="23">
        <v>9</v>
      </c>
      <c r="J89" s="18" t="s">
        <v>125</v>
      </c>
    </row>
    <row r="90" ht="21" customHeight="1" spans="1:10">
      <c r="A90" s="13">
        <v>85</v>
      </c>
      <c r="B90" s="25">
        <v>2313861</v>
      </c>
      <c r="C90" s="25" t="s">
        <v>134</v>
      </c>
      <c r="D90" s="15">
        <v>3.9901</v>
      </c>
      <c r="E90" s="13">
        <v>1</v>
      </c>
      <c r="F90" s="16">
        <v>3.9922</v>
      </c>
      <c r="G90" s="13">
        <v>30</v>
      </c>
      <c r="H90" s="17">
        <v>3.71296</v>
      </c>
      <c r="I90" s="13">
        <v>1</v>
      </c>
      <c r="J90" s="18" t="s">
        <v>135</v>
      </c>
    </row>
    <row r="91" ht="21" customHeight="1" spans="1:10">
      <c r="A91" s="13">
        <v>86</v>
      </c>
      <c r="B91" s="25">
        <v>2312412</v>
      </c>
      <c r="C91" s="25" t="s">
        <v>136</v>
      </c>
      <c r="D91" s="15">
        <v>3.9868</v>
      </c>
      <c r="E91" s="13">
        <v>2</v>
      </c>
      <c r="F91" s="16">
        <v>3.9896</v>
      </c>
      <c r="G91" s="13">
        <v>15</v>
      </c>
      <c r="H91" s="17">
        <v>3.65061</v>
      </c>
      <c r="I91" s="13">
        <v>2</v>
      </c>
      <c r="J91" s="18" t="s">
        <v>135</v>
      </c>
    </row>
    <row r="92" ht="21" customHeight="1" spans="1:10">
      <c r="A92" s="13">
        <v>87</v>
      </c>
      <c r="B92" s="25">
        <v>2310985</v>
      </c>
      <c r="C92" s="25" t="s">
        <v>137</v>
      </c>
      <c r="D92" s="15">
        <v>3.9769</v>
      </c>
      <c r="E92" s="13">
        <v>3</v>
      </c>
      <c r="F92" s="16">
        <v>3.9739</v>
      </c>
      <c r="G92" s="13">
        <v>15</v>
      </c>
      <c r="H92" s="17">
        <v>3.63652</v>
      </c>
      <c r="I92" s="13">
        <v>3</v>
      </c>
      <c r="J92" s="18" t="s">
        <v>135</v>
      </c>
    </row>
    <row r="93" ht="21" customHeight="1" spans="1:10">
      <c r="A93" s="13">
        <v>88</v>
      </c>
      <c r="B93" s="25">
        <v>2311852</v>
      </c>
      <c r="C93" s="25" t="s">
        <v>138</v>
      </c>
      <c r="D93" s="15">
        <v>3.944</v>
      </c>
      <c r="E93" s="13">
        <v>5</v>
      </c>
      <c r="F93" s="16">
        <v>3.9557</v>
      </c>
      <c r="G93" s="13">
        <v>19</v>
      </c>
      <c r="H93" s="17">
        <v>3.63609</v>
      </c>
      <c r="I93" s="13">
        <v>4</v>
      </c>
      <c r="J93" s="18" t="s">
        <v>135</v>
      </c>
    </row>
    <row r="94" ht="21" customHeight="1" spans="1:10">
      <c r="A94" s="13">
        <v>89</v>
      </c>
      <c r="B94" s="25">
        <v>2312496</v>
      </c>
      <c r="C94" s="25" t="s">
        <v>139</v>
      </c>
      <c r="D94" s="15">
        <v>3.9473</v>
      </c>
      <c r="E94" s="13">
        <v>4</v>
      </c>
      <c r="F94" s="16">
        <v>3.9426</v>
      </c>
      <c r="G94" s="13">
        <v>12</v>
      </c>
      <c r="H94" s="17">
        <v>3.59635</v>
      </c>
      <c r="I94" s="13">
        <v>5</v>
      </c>
      <c r="J94" s="18" t="s">
        <v>135</v>
      </c>
    </row>
    <row r="95" ht="21" customHeight="1" spans="1:10">
      <c r="A95" s="13">
        <v>90</v>
      </c>
      <c r="B95" s="25">
        <v>2311905</v>
      </c>
      <c r="C95" s="25" t="s">
        <v>140</v>
      </c>
      <c r="D95" s="15">
        <v>3.9198</v>
      </c>
      <c r="E95" s="13">
        <v>6</v>
      </c>
      <c r="F95" s="16">
        <v>3.913</v>
      </c>
      <c r="G95" s="13">
        <v>10</v>
      </c>
      <c r="H95" s="17">
        <v>3.56174</v>
      </c>
      <c r="I95" s="13">
        <v>6</v>
      </c>
      <c r="J95" s="18" t="s">
        <v>135</v>
      </c>
    </row>
    <row r="96" ht="21" customHeight="1" spans="1:10">
      <c r="A96" s="13">
        <v>91</v>
      </c>
      <c r="B96" s="25">
        <v>2310204</v>
      </c>
      <c r="C96" s="25" t="s">
        <v>141</v>
      </c>
      <c r="D96" s="15">
        <v>3.8599</v>
      </c>
      <c r="E96" s="13">
        <v>10</v>
      </c>
      <c r="F96" s="16">
        <v>3.8683</v>
      </c>
      <c r="G96" s="13">
        <v>17</v>
      </c>
      <c r="H96" s="17">
        <v>3.54943</v>
      </c>
      <c r="I96" s="13">
        <v>7</v>
      </c>
      <c r="J96" s="18" t="s">
        <v>135</v>
      </c>
    </row>
    <row r="97" ht="21" customHeight="1" spans="1:10">
      <c r="A97" s="13">
        <v>92</v>
      </c>
      <c r="B97" s="25">
        <v>2310704</v>
      </c>
      <c r="C97" s="25" t="s">
        <v>142</v>
      </c>
      <c r="D97" s="15">
        <v>3.9033</v>
      </c>
      <c r="E97" s="13">
        <v>7</v>
      </c>
      <c r="F97" s="16">
        <v>3.887</v>
      </c>
      <c r="G97" s="13">
        <v>11.5</v>
      </c>
      <c r="H97" s="17">
        <v>3.54426</v>
      </c>
      <c r="I97" s="13">
        <v>8</v>
      </c>
      <c r="J97" s="18" t="s">
        <v>135</v>
      </c>
    </row>
    <row r="98" ht="21" customHeight="1" spans="1:10">
      <c r="A98" s="13">
        <v>93</v>
      </c>
      <c r="B98" s="25">
        <v>2313904</v>
      </c>
      <c r="C98" s="25" t="s">
        <v>143</v>
      </c>
      <c r="D98" s="15">
        <v>3.9028</v>
      </c>
      <c r="E98" s="13">
        <v>8</v>
      </c>
      <c r="F98" s="16">
        <v>3.8578</v>
      </c>
      <c r="G98" s="13">
        <v>16</v>
      </c>
      <c r="H98" s="17">
        <v>3.53605</v>
      </c>
      <c r="I98" s="13">
        <v>9</v>
      </c>
      <c r="J98" s="18" t="s">
        <v>135</v>
      </c>
    </row>
    <row r="99" ht="21" customHeight="1" spans="1:10">
      <c r="A99" s="13">
        <v>94</v>
      </c>
      <c r="B99" s="25">
        <v>2313703</v>
      </c>
      <c r="C99" s="25" t="s">
        <v>144</v>
      </c>
      <c r="D99" s="15">
        <v>3.8011</v>
      </c>
      <c r="E99" s="13">
        <v>13</v>
      </c>
      <c r="F99" s="16">
        <v>3.8348</v>
      </c>
      <c r="G99" s="13">
        <v>20.5</v>
      </c>
      <c r="H99" s="17">
        <v>3.53331</v>
      </c>
      <c r="I99" s="13">
        <v>10</v>
      </c>
      <c r="J99" s="18" t="s">
        <v>135</v>
      </c>
    </row>
    <row r="100" ht="21" customHeight="1" spans="1:10">
      <c r="A100" s="13">
        <v>95</v>
      </c>
      <c r="B100" s="25">
        <v>2310238</v>
      </c>
      <c r="C100" s="25" t="s">
        <v>145</v>
      </c>
      <c r="D100" s="15">
        <v>3.8637</v>
      </c>
      <c r="E100" s="13">
        <v>9</v>
      </c>
      <c r="F100" s="16">
        <v>3.8791</v>
      </c>
      <c r="G100" s="13">
        <v>10.5</v>
      </c>
      <c r="H100" s="17">
        <v>3.53322</v>
      </c>
      <c r="I100" s="13">
        <v>11</v>
      </c>
      <c r="J100" s="18" t="s">
        <v>135</v>
      </c>
    </row>
    <row r="101" ht="21" customHeight="1" spans="1:10">
      <c r="A101" s="13">
        <v>96</v>
      </c>
      <c r="B101" s="25">
        <v>2311989</v>
      </c>
      <c r="C101" s="25" t="s">
        <v>146</v>
      </c>
      <c r="D101" s="15">
        <v>3.8473</v>
      </c>
      <c r="E101" s="13">
        <v>11</v>
      </c>
      <c r="F101" s="16">
        <v>3.8591</v>
      </c>
      <c r="G101" s="13">
        <v>9.5</v>
      </c>
      <c r="H101" s="17">
        <v>3.51122</v>
      </c>
      <c r="I101" s="13">
        <v>12</v>
      </c>
      <c r="J101" s="18" t="s">
        <v>135</v>
      </c>
    </row>
    <row r="102" ht="21" customHeight="1" spans="1:10">
      <c r="A102" s="13">
        <v>97</v>
      </c>
      <c r="B102" s="25">
        <v>2313239</v>
      </c>
      <c r="C102" s="25" t="s">
        <v>147</v>
      </c>
      <c r="D102" s="15">
        <v>3.8467</v>
      </c>
      <c r="E102" s="13">
        <v>12</v>
      </c>
      <c r="F102" s="16">
        <v>3.8239</v>
      </c>
      <c r="G102" s="13">
        <v>12.5</v>
      </c>
      <c r="H102" s="17">
        <v>3.49152</v>
      </c>
      <c r="I102" s="13">
        <v>13</v>
      </c>
      <c r="J102" s="18" t="s">
        <v>135</v>
      </c>
    </row>
    <row r="103" ht="21" customHeight="1" spans="1:10">
      <c r="A103" s="13">
        <v>98</v>
      </c>
      <c r="B103" s="25">
        <v>2313740</v>
      </c>
      <c r="C103" s="25" t="s">
        <v>148</v>
      </c>
      <c r="D103" s="15">
        <v>3.7945</v>
      </c>
      <c r="E103" s="13">
        <v>14</v>
      </c>
      <c r="F103" s="16">
        <v>3.8165</v>
      </c>
      <c r="G103" s="13">
        <v>12</v>
      </c>
      <c r="H103" s="17">
        <v>3.48287</v>
      </c>
      <c r="I103" s="13">
        <v>14</v>
      </c>
      <c r="J103" s="18" t="s">
        <v>135</v>
      </c>
    </row>
    <row r="104" ht="21" customHeight="1" spans="1:10">
      <c r="A104" s="13">
        <v>99</v>
      </c>
      <c r="B104" s="25">
        <v>2312528</v>
      </c>
      <c r="C104" s="25" t="s">
        <v>149</v>
      </c>
      <c r="D104" s="15">
        <v>3.6764</v>
      </c>
      <c r="E104" s="13">
        <v>17</v>
      </c>
      <c r="F104" s="16">
        <v>3.6848</v>
      </c>
      <c r="G104" s="13">
        <v>12.5</v>
      </c>
      <c r="H104" s="17">
        <v>3.3663</v>
      </c>
      <c r="I104" s="13">
        <v>15</v>
      </c>
      <c r="J104" s="18" t="s">
        <v>135</v>
      </c>
    </row>
    <row r="105" ht="21" customHeight="1" spans="1:10">
      <c r="A105" s="13">
        <v>100</v>
      </c>
      <c r="B105" s="25">
        <v>2310125</v>
      </c>
      <c r="C105" s="25" t="s">
        <v>150</v>
      </c>
      <c r="D105" s="15">
        <v>3.6703</v>
      </c>
      <c r="E105" s="13">
        <v>18</v>
      </c>
      <c r="F105" s="16">
        <v>3.7026</v>
      </c>
      <c r="G105" s="13">
        <v>4</v>
      </c>
      <c r="H105" s="17">
        <v>3.34835</v>
      </c>
      <c r="I105" s="13">
        <v>16</v>
      </c>
      <c r="J105" s="18" t="s">
        <v>135</v>
      </c>
    </row>
    <row r="106" ht="21" customHeight="1" spans="1:10">
      <c r="A106" s="13">
        <v>101</v>
      </c>
      <c r="B106" s="25">
        <v>2313575</v>
      </c>
      <c r="C106" s="25" t="s">
        <v>151</v>
      </c>
      <c r="D106" s="15">
        <v>3.6984</v>
      </c>
      <c r="E106" s="13">
        <v>16</v>
      </c>
      <c r="F106" s="16">
        <v>3.7039</v>
      </c>
      <c r="G106" s="13">
        <v>3</v>
      </c>
      <c r="H106" s="17">
        <v>3.34552</v>
      </c>
      <c r="I106" s="13">
        <v>17</v>
      </c>
      <c r="J106" s="18" t="s">
        <v>135</v>
      </c>
    </row>
    <row r="107" ht="21" customHeight="1" spans="1:10">
      <c r="A107" s="13">
        <v>102</v>
      </c>
      <c r="B107" s="25">
        <v>2311296</v>
      </c>
      <c r="C107" s="25" t="s">
        <v>152</v>
      </c>
      <c r="D107" s="15">
        <v>3.7121</v>
      </c>
      <c r="E107" s="13">
        <v>15</v>
      </c>
      <c r="F107" s="16">
        <v>3.6843</v>
      </c>
      <c r="G107" s="13">
        <v>5</v>
      </c>
      <c r="H107" s="17">
        <v>3.33591</v>
      </c>
      <c r="I107" s="13">
        <v>18</v>
      </c>
      <c r="J107" s="18" t="s">
        <v>135</v>
      </c>
    </row>
    <row r="108" ht="21" customHeight="1" spans="1:10">
      <c r="A108" s="13">
        <v>103</v>
      </c>
      <c r="B108" s="25">
        <v>2312618</v>
      </c>
      <c r="C108" s="25" t="s">
        <v>153</v>
      </c>
      <c r="D108" s="15">
        <v>3.6511</v>
      </c>
      <c r="E108" s="13">
        <v>19</v>
      </c>
      <c r="F108" s="16">
        <v>3.6439</v>
      </c>
      <c r="G108" s="13">
        <v>0.5</v>
      </c>
      <c r="H108" s="17">
        <v>3.28152</v>
      </c>
      <c r="I108" s="13">
        <v>19</v>
      </c>
      <c r="J108" s="18" t="s">
        <v>135</v>
      </c>
    </row>
    <row r="109" ht="21" customHeight="1" spans="1:10">
      <c r="A109" s="13">
        <v>104</v>
      </c>
      <c r="B109" s="25">
        <v>2312101</v>
      </c>
      <c r="C109" s="25" t="s">
        <v>154</v>
      </c>
      <c r="D109" s="15">
        <v>3.4363</v>
      </c>
      <c r="E109" s="13">
        <v>20</v>
      </c>
      <c r="F109" s="16">
        <v>3.4574</v>
      </c>
      <c r="G109" s="13">
        <v>3</v>
      </c>
      <c r="H109" s="17">
        <v>3.12365</v>
      </c>
      <c r="I109" s="13">
        <v>20</v>
      </c>
      <c r="J109" s="18" t="s">
        <v>135</v>
      </c>
    </row>
    <row r="110" ht="21" customHeight="1" spans="1:10">
      <c r="A110" s="13">
        <v>105</v>
      </c>
      <c r="B110" s="25">
        <v>2312211</v>
      </c>
      <c r="C110" s="25" t="s">
        <v>155</v>
      </c>
      <c r="D110" s="15">
        <v>3.328</v>
      </c>
      <c r="E110" s="13">
        <v>21</v>
      </c>
      <c r="F110" s="16">
        <v>3.403</v>
      </c>
      <c r="G110" s="13">
        <v>13</v>
      </c>
      <c r="H110" s="17">
        <v>3.11474</v>
      </c>
      <c r="I110" s="13">
        <v>21</v>
      </c>
      <c r="J110" s="18" t="s">
        <v>135</v>
      </c>
    </row>
    <row r="111" ht="21" customHeight="1" spans="1:10">
      <c r="A111" s="13">
        <v>106</v>
      </c>
      <c r="B111" s="25">
        <v>2312512</v>
      </c>
      <c r="C111" s="25" t="s">
        <v>156</v>
      </c>
      <c r="D111" s="15">
        <v>3.261</v>
      </c>
      <c r="E111" s="13">
        <v>22</v>
      </c>
      <c r="F111" s="16">
        <v>3.343</v>
      </c>
      <c r="G111" s="13">
        <v>1</v>
      </c>
      <c r="H111" s="17">
        <v>3.01274</v>
      </c>
      <c r="I111" s="13">
        <v>22</v>
      </c>
      <c r="J111" s="18" t="s">
        <v>135</v>
      </c>
    </row>
    <row r="112" ht="21" customHeight="1" spans="1:10">
      <c r="A112" s="13">
        <v>107</v>
      </c>
      <c r="B112" s="13">
        <v>2313600</v>
      </c>
      <c r="C112" s="13" t="s">
        <v>157</v>
      </c>
      <c r="D112" s="15">
        <v>3.9225</v>
      </c>
      <c r="E112" s="13">
        <v>2</v>
      </c>
      <c r="F112" s="16">
        <v>3.9219</v>
      </c>
      <c r="G112" s="26">
        <v>40.75</v>
      </c>
      <c r="H112" s="17">
        <v>3.69321</v>
      </c>
      <c r="I112" s="13">
        <v>1</v>
      </c>
      <c r="J112" s="18" t="s">
        <v>158</v>
      </c>
    </row>
    <row r="113" ht="21" customHeight="1" spans="1:10">
      <c r="A113" s="13">
        <v>108</v>
      </c>
      <c r="B113" s="13">
        <v>2313710</v>
      </c>
      <c r="C113" s="13" t="s">
        <v>159</v>
      </c>
      <c r="D113" s="15">
        <v>3.8511</v>
      </c>
      <c r="E113" s="13">
        <v>5</v>
      </c>
      <c r="F113" s="16">
        <v>3.8511</v>
      </c>
      <c r="G113" s="26">
        <v>34</v>
      </c>
      <c r="H113" s="17">
        <v>3.60199</v>
      </c>
      <c r="I113" s="13">
        <v>2</v>
      </c>
      <c r="J113" s="18" t="s">
        <v>158</v>
      </c>
    </row>
    <row r="114" ht="21" customHeight="1" spans="1:10">
      <c r="A114" s="13">
        <v>109</v>
      </c>
      <c r="B114" s="13">
        <v>2312069</v>
      </c>
      <c r="C114" s="13" t="s">
        <v>160</v>
      </c>
      <c r="D114" s="15">
        <v>3.8569</v>
      </c>
      <c r="E114" s="13">
        <v>4</v>
      </c>
      <c r="F114" s="16">
        <v>3.8569</v>
      </c>
      <c r="G114" s="26">
        <v>27</v>
      </c>
      <c r="H114" s="17">
        <v>3.57924</v>
      </c>
      <c r="I114" s="13">
        <v>3</v>
      </c>
      <c r="J114" s="18" t="s">
        <v>158</v>
      </c>
    </row>
    <row r="115" ht="21" customHeight="1" spans="1:10">
      <c r="A115" s="13">
        <v>110</v>
      </c>
      <c r="B115" s="13">
        <v>2311625</v>
      </c>
      <c r="C115" s="13" t="s">
        <v>161</v>
      </c>
      <c r="D115" s="15">
        <v>3.9254</v>
      </c>
      <c r="E115" s="13">
        <v>1</v>
      </c>
      <c r="F115" s="16">
        <v>3.9248</v>
      </c>
      <c r="G115" s="26">
        <v>9.75</v>
      </c>
      <c r="H115" s="17">
        <v>3.57182</v>
      </c>
      <c r="I115" s="13">
        <v>4</v>
      </c>
      <c r="J115" s="18" t="s">
        <v>158</v>
      </c>
    </row>
    <row r="116" ht="21" customHeight="1" spans="1:10">
      <c r="A116" s="13">
        <v>111</v>
      </c>
      <c r="B116" s="13">
        <v>2312270</v>
      </c>
      <c r="C116" s="13" t="s">
        <v>162</v>
      </c>
      <c r="D116" s="15">
        <v>3.8701</v>
      </c>
      <c r="E116" s="13">
        <v>3</v>
      </c>
      <c r="F116" s="16">
        <v>3.8701</v>
      </c>
      <c r="G116" s="26">
        <v>12.5</v>
      </c>
      <c r="H116" s="17">
        <v>3.53306</v>
      </c>
      <c r="I116" s="13">
        <v>5</v>
      </c>
      <c r="J116" s="18" t="s">
        <v>158</v>
      </c>
    </row>
    <row r="117" ht="21" customHeight="1" spans="1:10">
      <c r="A117" s="13">
        <v>112</v>
      </c>
      <c r="B117" s="13">
        <v>2313933</v>
      </c>
      <c r="C117" s="13" t="s">
        <v>163</v>
      </c>
      <c r="D117" s="15">
        <v>3.8434</v>
      </c>
      <c r="E117" s="13">
        <v>7</v>
      </c>
      <c r="F117" s="16">
        <v>3.8434</v>
      </c>
      <c r="G117" s="26">
        <v>8</v>
      </c>
      <c r="H117" s="17">
        <v>3.49109</v>
      </c>
      <c r="I117" s="13">
        <v>6</v>
      </c>
      <c r="J117" s="18" t="s">
        <v>158</v>
      </c>
    </row>
    <row r="118" ht="21" customHeight="1" spans="1:10">
      <c r="A118" s="13">
        <v>113</v>
      </c>
      <c r="B118" s="13">
        <v>2311745</v>
      </c>
      <c r="C118" s="13" t="s">
        <v>164</v>
      </c>
      <c r="D118" s="15">
        <v>3.8478</v>
      </c>
      <c r="E118" s="13">
        <v>6</v>
      </c>
      <c r="F118" s="16">
        <v>3.8478</v>
      </c>
      <c r="G118" s="26">
        <v>1.5</v>
      </c>
      <c r="H118" s="17">
        <v>3.46903</v>
      </c>
      <c r="I118" s="13">
        <v>7</v>
      </c>
      <c r="J118" s="18" t="s">
        <v>158</v>
      </c>
    </row>
    <row r="119" ht="21" customHeight="1" spans="1:10">
      <c r="A119" s="13">
        <v>114</v>
      </c>
      <c r="B119" s="13">
        <v>2310970</v>
      </c>
      <c r="C119" s="13" t="s">
        <v>165</v>
      </c>
      <c r="D119" s="15">
        <v>3.7624</v>
      </c>
      <c r="E119" s="13">
        <v>9</v>
      </c>
      <c r="F119" s="16">
        <v>3.7624</v>
      </c>
      <c r="G119" s="26">
        <v>19.25</v>
      </c>
      <c r="H119" s="17">
        <v>3.46317</v>
      </c>
      <c r="I119" s="13">
        <v>8</v>
      </c>
      <c r="J119" s="18" t="s">
        <v>158</v>
      </c>
    </row>
    <row r="120" ht="21" customHeight="1" spans="1:10">
      <c r="A120" s="13">
        <v>115</v>
      </c>
      <c r="B120" s="13">
        <v>2313502</v>
      </c>
      <c r="C120" s="13" t="s">
        <v>166</v>
      </c>
      <c r="D120" s="15">
        <v>3.758</v>
      </c>
      <c r="E120" s="13">
        <v>11</v>
      </c>
      <c r="F120" s="16">
        <v>3.7563</v>
      </c>
      <c r="G120" s="26">
        <v>19</v>
      </c>
      <c r="H120" s="17">
        <v>3.45817</v>
      </c>
      <c r="I120" s="13">
        <v>9</v>
      </c>
      <c r="J120" s="18" t="s">
        <v>158</v>
      </c>
    </row>
    <row r="121" ht="21" customHeight="1" spans="1:10">
      <c r="A121" s="13">
        <v>116</v>
      </c>
      <c r="B121" s="13">
        <v>2313456</v>
      </c>
      <c r="C121" s="13" t="s">
        <v>167</v>
      </c>
      <c r="D121" s="15">
        <v>3.7663</v>
      </c>
      <c r="E121" s="13">
        <v>8</v>
      </c>
      <c r="F121" s="16">
        <v>3.7647</v>
      </c>
      <c r="G121" s="26">
        <v>17</v>
      </c>
      <c r="H121" s="17">
        <v>3.45767</v>
      </c>
      <c r="I121" s="13">
        <v>10</v>
      </c>
      <c r="J121" s="18" t="s">
        <v>158</v>
      </c>
    </row>
    <row r="122" ht="21" customHeight="1" spans="1:10">
      <c r="A122" s="13">
        <v>117</v>
      </c>
      <c r="B122" s="13">
        <v>2312960</v>
      </c>
      <c r="C122" s="13" t="s">
        <v>168</v>
      </c>
      <c r="D122" s="15">
        <v>3.7062</v>
      </c>
      <c r="E122" s="13">
        <v>12</v>
      </c>
      <c r="F122" s="16">
        <v>3.7062</v>
      </c>
      <c r="G122" s="26">
        <v>28</v>
      </c>
      <c r="H122" s="17">
        <v>3.44758</v>
      </c>
      <c r="I122" s="13">
        <v>11</v>
      </c>
      <c r="J122" s="18" t="s">
        <v>158</v>
      </c>
    </row>
    <row r="123" ht="21" customHeight="1" spans="1:10">
      <c r="A123" s="13">
        <v>118</v>
      </c>
      <c r="B123" s="13">
        <v>2311820</v>
      </c>
      <c r="C123" s="13" t="s">
        <v>169</v>
      </c>
      <c r="D123" s="15">
        <v>3.7624</v>
      </c>
      <c r="E123" s="13">
        <v>9</v>
      </c>
      <c r="F123" s="16">
        <v>3.7624</v>
      </c>
      <c r="G123" s="26">
        <v>14.5</v>
      </c>
      <c r="H123" s="17">
        <v>3.44417</v>
      </c>
      <c r="I123" s="13">
        <v>12</v>
      </c>
      <c r="J123" s="18" t="s">
        <v>158</v>
      </c>
    </row>
    <row r="124" ht="21" customHeight="1" spans="1:10">
      <c r="A124" s="13">
        <v>119</v>
      </c>
      <c r="B124" s="13">
        <v>2310982</v>
      </c>
      <c r="C124" s="13" t="s">
        <v>170</v>
      </c>
      <c r="D124" s="15">
        <v>3.6109</v>
      </c>
      <c r="E124" s="13">
        <v>14</v>
      </c>
      <c r="F124" s="16">
        <v>3.6081</v>
      </c>
      <c r="G124" s="26">
        <v>35</v>
      </c>
      <c r="H124" s="17">
        <v>3.38978</v>
      </c>
      <c r="I124" s="13">
        <v>13</v>
      </c>
      <c r="J124" s="18" t="s">
        <v>158</v>
      </c>
    </row>
    <row r="125" ht="21" customHeight="1" spans="1:10">
      <c r="A125" s="13">
        <v>120</v>
      </c>
      <c r="B125" s="13">
        <v>2313847</v>
      </c>
      <c r="C125" s="13" t="s">
        <v>171</v>
      </c>
      <c r="D125" s="15">
        <v>3.6435</v>
      </c>
      <c r="E125" s="13">
        <v>13</v>
      </c>
      <c r="F125" s="16">
        <v>3.641</v>
      </c>
      <c r="G125" s="26">
        <v>16.5</v>
      </c>
      <c r="H125" s="17">
        <v>3.34513</v>
      </c>
      <c r="I125" s="13">
        <v>14</v>
      </c>
      <c r="J125" s="18" t="s">
        <v>158</v>
      </c>
    </row>
    <row r="126" ht="21" customHeight="1" spans="1:10">
      <c r="A126" s="13">
        <v>121</v>
      </c>
      <c r="B126" s="13">
        <v>2313528</v>
      </c>
      <c r="C126" s="13" t="s">
        <v>172</v>
      </c>
      <c r="D126" s="15">
        <v>3.5989</v>
      </c>
      <c r="E126" s="13">
        <v>17</v>
      </c>
      <c r="F126" s="16">
        <v>3.5989</v>
      </c>
      <c r="G126" s="26">
        <v>16.75</v>
      </c>
      <c r="H126" s="17">
        <v>3.30602</v>
      </c>
      <c r="I126" s="13">
        <v>15</v>
      </c>
      <c r="J126" s="18" t="s">
        <v>158</v>
      </c>
    </row>
    <row r="127" ht="21" customHeight="1" spans="1:10">
      <c r="A127" s="13">
        <v>122</v>
      </c>
      <c r="B127" s="13">
        <v>2313704</v>
      </c>
      <c r="C127" s="13" t="s">
        <v>173</v>
      </c>
      <c r="D127" s="15">
        <v>3.6069</v>
      </c>
      <c r="E127" s="13">
        <v>15</v>
      </c>
      <c r="F127" s="16">
        <v>3.6041</v>
      </c>
      <c r="G127" s="26">
        <v>10</v>
      </c>
      <c r="H127" s="17">
        <v>3.28619</v>
      </c>
      <c r="I127" s="13">
        <v>16</v>
      </c>
      <c r="J127" s="18" t="s">
        <v>158</v>
      </c>
    </row>
    <row r="128" ht="21" customHeight="1" spans="1:10">
      <c r="A128" s="13">
        <v>123</v>
      </c>
      <c r="B128" s="13">
        <v>2312363</v>
      </c>
      <c r="C128" s="13" t="s">
        <v>174</v>
      </c>
      <c r="D128" s="15">
        <v>3.5996</v>
      </c>
      <c r="E128" s="13">
        <v>16</v>
      </c>
      <c r="F128" s="16">
        <v>3.5996</v>
      </c>
      <c r="G128" s="26">
        <v>0</v>
      </c>
      <c r="H128" s="17">
        <v>3.23968</v>
      </c>
      <c r="I128" s="13">
        <v>17</v>
      </c>
      <c r="J128" s="18" t="s">
        <v>158</v>
      </c>
    </row>
    <row r="129" ht="21" customHeight="1" spans="1:10">
      <c r="A129" s="13">
        <v>124</v>
      </c>
      <c r="B129" s="13">
        <v>2311895</v>
      </c>
      <c r="C129" s="13" t="s">
        <v>175</v>
      </c>
      <c r="D129" s="15">
        <v>3.4927</v>
      </c>
      <c r="E129" s="13">
        <v>21</v>
      </c>
      <c r="F129" s="16">
        <v>3.4927</v>
      </c>
      <c r="G129" s="26">
        <v>5.5</v>
      </c>
      <c r="H129" s="17">
        <v>3.16543</v>
      </c>
      <c r="I129" s="13">
        <v>18</v>
      </c>
      <c r="J129" s="18" t="s">
        <v>158</v>
      </c>
    </row>
    <row r="130" ht="21" customHeight="1" spans="1:10">
      <c r="A130" s="13">
        <v>125</v>
      </c>
      <c r="B130" s="13">
        <v>2311686</v>
      </c>
      <c r="C130" s="13" t="s">
        <v>176</v>
      </c>
      <c r="D130" s="15">
        <v>2.888</v>
      </c>
      <c r="E130" s="13">
        <v>31</v>
      </c>
      <c r="F130" s="16">
        <v>2.888</v>
      </c>
      <c r="G130" s="26">
        <v>1</v>
      </c>
      <c r="H130" s="17">
        <v>2.60316</v>
      </c>
      <c r="I130" s="13">
        <v>19</v>
      </c>
      <c r="J130" s="18" t="s">
        <v>158</v>
      </c>
    </row>
    <row r="131" ht="21" customHeight="1" spans="1:10">
      <c r="A131" s="13">
        <v>126</v>
      </c>
      <c r="B131" s="27" t="s">
        <v>177</v>
      </c>
      <c r="C131" s="27" t="s">
        <v>178</v>
      </c>
      <c r="D131" s="15">
        <v>3.9586</v>
      </c>
      <c r="E131" s="27">
        <v>1</v>
      </c>
      <c r="F131" s="16">
        <v>3.9672</v>
      </c>
      <c r="G131" s="27">
        <v>28.5</v>
      </c>
      <c r="H131" s="17">
        <v>3.68449</v>
      </c>
      <c r="I131" s="27">
        <v>1</v>
      </c>
      <c r="J131" s="18" t="s">
        <v>179</v>
      </c>
    </row>
    <row r="132" ht="21" customHeight="1" spans="1:10">
      <c r="A132" s="13">
        <v>127</v>
      </c>
      <c r="B132" s="27" t="s">
        <v>180</v>
      </c>
      <c r="C132" s="27" t="s">
        <v>181</v>
      </c>
      <c r="D132" s="15">
        <v>3.9516</v>
      </c>
      <c r="E132" s="27">
        <v>2</v>
      </c>
      <c r="F132" s="16">
        <v>3.9541</v>
      </c>
      <c r="G132" s="27">
        <v>27.5</v>
      </c>
      <c r="H132" s="17">
        <v>3.6687</v>
      </c>
      <c r="I132" s="27">
        <v>2</v>
      </c>
      <c r="J132" s="18" t="s">
        <v>179</v>
      </c>
    </row>
    <row r="133" ht="21" customHeight="1" spans="1:10">
      <c r="A133" s="13">
        <v>128</v>
      </c>
      <c r="B133" s="27" t="s">
        <v>182</v>
      </c>
      <c r="C133" s="27" t="s">
        <v>183</v>
      </c>
      <c r="D133" s="15">
        <v>3.9237</v>
      </c>
      <c r="E133" s="27">
        <v>3</v>
      </c>
      <c r="F133" s="16">
        <v>3.9395</v>
      </c>
      <c r="G133" s="27">
        <v>26.5</v>
      </c>
      <c r="H133" s="17">
        <v>3.65158</v>
      </c>
      <c r="I133" s="27">
        <v>3</v>
      </c>
      <c r="J133" s="18" t="s">
        <v>179</v>
      </c>
    </row>
    <row r="134" ht="21" customHeight="1" spans="1:10">
      <c r="A134" s="13">
        <v>129</v>
      </c>
      <c r="B134" s="27" t="s">
        <v>184</v>
      </c>
      <c r="C134" s="27" t="s">
        <v>185</v>
      </c>
      <c r="D134" s="15">
        <v>3.8893</v>
      </c>
      <c r="E134" s="27">
        <v>4</v>
      </c>
      <c r="F134" s="16">
        <v>3.9123</v>
      </c>
      <c r="G134" s="27">
        <v>31.5</v>
      </c>
      <c r="H134" s="17">
        <v>3.64706</v>
      </c>
      <c r="I134" s="27">
        <v>4</v>
      </c>
      <c r="J134" s="18" t="s">
        <v>179</v>
      </c>
    </row>
    <row r="135" ht="21" customHeight="1" spans="1:10">
      <c r="A135" s="13">
        <v>130</v>
      </c>
      <c r="B135" s="27" t="s">
        <v>186</v>
      </c>
      <c r="C135" s="27" t="s">
        <v>187</v>
      </c>
      <c r="D135" s="15">
        <v>3.8263</v>
      </c>
      <c r="E135" s="27">
        <v>6</v>
      </c>
      <c r="F135" s="16">
        <v>3.8553</v>
      </c>
      <c r="G135" s="27">
        <v>29.5</v>
      </c>
      <c r="H135" s="17">
        <v>3.58774</v>
      </c>
      <c r="I135" s="27">
        <v>5</v>
      </c>
      <c r="J135" s="18" t="s">
        <v>179</v>
      </c>
    </row>
    <row r="136" ht="21" customHeight="1" spans="1:10">
      <c r="A136" s="13">
        <v>131</v>
      </c>
      <c r="B136" s="27" t="s">
        <v>188</v>
      </c>
      <c r="C136" s="27" t="s">
        <v>189</v>
      </c>
      <c r="D136" s="15">
        <v>3.8688</v>
      </c>
      <c r="E136" s="27">
        <v>5</v>
      </c>
      <c r="F136" s="16">
        <v>3.8849</v>
      </c>
      <c r="G136" s="27">
        <v>13.5</v>
      </c>
      <c r="H136" s="17">
        <v>3.55041</v>
      </c>
      <c r="I136" s="27">
        <v>6</v>
      </c>
      <c r="J136" s="18" t="s">
        <v>179</v>
      </c>
    </row>
    <row r="137" ht="21" customHeight="1" spans="1:10">
      <c r="A137" s="13">
        <v>132</v>
      </c>
      <c r="B137" s="27" t="s">
        <v>190</v>
      </c>
      <c r="C137" s="27" t="s">
        <v>191</v>
      </c>
      <c r="D137" s="15">
        <v>3.7683</v>
      </c>
      <c r="E137" s="27">
        <v>8</v>
      </c>
      <c r="F137" s="16">
        <v>3.8077</v>
      </c>
      <c r="G137" s="27">
        <v>26.5</v>
      </c>
      <c r="H137" s="17">
        <v>3.53297</v>
      </c>
      <c r="I137" s="27">
        <v>7</v>
      </c>
      <c r="J137" s="18" t="s">
        <v>179</v>
      </c>
    </row>
    <row r="138" ht="21" customHeight="1" spans="1:10">
      <c r="A138" s="13">
        <v>133</v>
      </c>
      <c r="B138" s="27" t="s">
        <v>192</v>
      </c>
      <c r="C138" s="27" t="s">
        <v>193</v>
      </c>
      <c r="D138" s="15">
        <v>3.7333</v>
      </c>
      <c r="E138" s="27">
        <v>11</v>
      </c>
      <c r="F138" s="16">
        <v>3.7744</v>
      </c>
      <c r="G138" s="27">
        <v>24.5</v>
      </c>
      <c r="H138" s="17">
        <v>3.49496</v>
      </c>
      <c r="I138" s="27">
        <v>8</v>
      </c>
      <c r="J138" s="18" t="s">
        <v>179</v>
      </c>
    </row>
    <row r="139" ht="21" customHeight="1" spans="1:10">
      <c r="A139" s="13">
        <v>134</v>
      </c>
      <c r="B139" s="27" t="s">
        <v>194</v>
      </c>
      <c r="C139" s="27" t="s">
        <v>195</v>
      </c>
      <c r="D139" s="15">
        <v>3.7247</v>
      </c>
      <c r="E139" s="27">
        <v>12</v>
      </c>
      <c r="F139" s="16">
        <v>3.7748</v>
      </c>
      <c r="G139" s="27">
        <v>22</v>
      </c>
      <c r="H139" s="17">
        <v>3.48531</v>
      </c>
      <c r="I139" s="27">
        <v>9</v>
      </c>
      <c r="J139" s="18" t="s">
        <v>179</v>
      </c>
    </row>
    <row r="140" ht="21" customHeight="1" spans="1:10">
      <c r="A140" s="13">
        <v>135</v>
      </c>
      <c r="B140" s="27" t="s">
        <v>196</v>
      </c>
      <c r="C140" s="27" t="s">
        <v>197</v>
      </c>
      <c r="D140" s="15">
        <v>3.7403</v>
      </c>
      <c r="E140" s="27">
        <v>10</v>
      </c>
      <c r="F140" s="16">
        <v>3.7871</v>
      </c>
      <c r="G140" s="27">
        <v>18.5</v>
      </c>
      <c r="H140" s="17">
        <v>3.48242</v>
      </c>
      <c r="I140" s="27">
        <v>10</v>
      </c>
      <c r="J140" s="18" t="s">
        <v>179</v>
      </c>
    </row>
    <row r="141" ht="21" customHeight="1" spans="1:10">
      <c r="A141" s="13">
        <v>136</v>
      </c>
      <c r="B141" s="27" t="s">
        <v>198</v>
      </c>
      <c r="C141" s="27" t="s">
        <v>199</v>
      </c>
      <c r="D141" s="15">
        <v>3.6726</v>
      </c>
      <c r="E141" s="27">
        <v>13</v>
      </c>
      <c r="F141" s="16">
        <v>3.7335</v>
      </c>
      <c r="G141" s="27">
        <v>19.5</v>
      </c>
      <c r="H141" s="17">
        <v>3.43814</v>
      </c>
      <c r="I141" s="27">
        <v>11</v>
      </c>
      <c r="J141" s="18" t="s">
        <v>179</v>
      </c>
    </row>
    <row r="142" ht="21" customHeight="1" spans="1:10">
      <c r="A142" s="13">
        <v>137</v>
      </c>
      <c r="B142" s="27" t="s">
        <v>200</v>
      </c>
      <c r="C142" s="27" t="s">
        <v>201</v>
      </c>
      <c r="D142" s="15">
        <v>3.7629</v>
      </c>
      <c r="E142" s="27">
        <v>9</v>
      </c>
      <c r="F142" s="16">
        <v>3.8018</v>
      </c>
      <c r="G142" s="27">
        <v>3</v>
      </c>
      <c r="H142" s="17">
        <v>3.43366</v>
      </c>
      <c r="I142" s="27">
        <v>12</v>
      </c>
      <c r="J142" s="18" t="s">
        <v>179</v>
      </c>
    </row>
    <row r="143" ht="21" customHeight="1" spans="1:10">
      <c r="A143" s="13">
        <v>138</v>
      </c>
      <c r="B143" s="27" t="s">
        <v>202</v>
      </c>
      <c r="C143" s="27" t="s">
        <v>203</v>
      </c>
      <c r="D143" s="15">
        <v>3.5516</v>
      </c>
      <c r="E143" s="27">
        <v>18</v>
      </c>
      <c r="F143" s="16">
        <v>3.6312</v>
      </c>
      <c r="G143" s="27">
        <v>3.5</v>
      </c>
      <c r="H143" s="17">
        <v>3.2821</v>
      </c>
      <c r="I143" s="27">
        <v>13</v>
      </c>
      <c r="J143" s="18" t="s">
        <v>179</v>
      </c>
    </row>
    <row r="144" ht="21" customHeight="1" spans="1:10">
      <c r="A144" s="13">
        <v>139</v>
      </c>
      <c r="B144" s="27">
        <v>2313667</v>
      </c>
      <c r="C144" s="27" t="s">
        <v>204</v>
      </c>
      <c r="D144" s="15">
        <v>3.2591</v>
      </c>
      <c r="E144" s="27">
        <v>26</v>
      </c>
      <c r="F144" s="16">
        <v>3.2972</v>
      </c>
      <c r="G144" s="27">
        <v>0</v>
      </c>
      <c r="H144" s="17">
        <v>2.96749</v>
      </c>
      <c r="I144" s="27">
        <v>14</v>
      </c>
      <c r="J144" s="18" t="s">
        <v>179</v>
      </c>
    </row>
    <row r="145" ht="21" customHeight="1" spans="1:10">
      <c r="A145" s="13">
        <v>140</v>
      </c>
      <c r="B145" s="27">
        <v>2311260</v>
      </c>
      <c r="C145" s="27" t="s">
        <v>205</v>
      </c>
      <c r="D145" s="15">
        <v>2.7979</v>
      </c>
      <c r="E145" s="27">
        <v>29</v>
      </c>
      <c r="F145" s="16">
        <v>2.9338</v>
      </c>
      <c r="G145" s="27">
        <v>0</v>
      </c>
      <c r="H145" s="17">
        <v>2.64039</v>
      </c>
      <c r="I145" s="27">
        <v>15</v>
      </c>
      <c r="J145" s="18" t="s">
        <v>179</v>
      </c>
    </row>
  </sheetData>
  <autoFilter xmlns:etc="http://www.wps.cn/officeDocument/2017/etCustomData" ref="A1:J145" etc:filterBottomFollowUsedRange="0">
    <extLst/>
  </autoFilter>
  <sortState ref="A2:I32">
    <sortCondition ref="H2" descending="1"/>
  </sortState>
  <mergeCells count="10">
    <mergeCell ref="A2:I2"/>
    <mergeCell ref="A3:E3"/>
    <mergeCell ref="F3:I3"/>
    <mergeCell ref="F4:I4"/>
    <mergeCell ref="A4:A5"/>
    <mergeCell ref="B4:B5"/>
    <mergeCell ref="C4:C5"/>
    <mergeCell ref="D4:D5"/>
    <mergeCell ref="E4:E5"/>
    <mergeCell ref="J4:J5"/>
  </mergeCells>
  <conditionalFormatting sqref="H6:H145">
    <cfRule type="duplicateValues" dxfId="0" priority="5"/>
  </conditionalFormatting>
  <pageMargins left="0.699305555555556" right="0.699305555555556" top="0.75" bottom="0.75" header="0.3" footer="0.3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祝淑哲</dc:creator>
  <cp:lastModifiedBy>林姿含</cp:lastModifiedBy>
  <dcterms:created xsi:type="dcterms:W3CDTF">2016-06-21T03:31:00Z</dcterms:created>
  <cp:lastPrinted>2026-09-04T14:52:00Z</cp:lastPrinted>
  <dcterms:modified xsi:type="dcterms:W3CDTF">2026-09-07T09:16:52Z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4F954D9F70D046FD905660E080DE1E36_13</vt:lpwstr>
  </property>
  <property fmtid="{D5CDD505-2E9C-101B-9397-08002B2CF9AE}" pid="4" name="CalculationRule">
    <vt:i4>0</vt:i4>
  </property>
</Properties>
</file>