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<sst xmlns="http://schemas.openxmlformats.org/spreadsheetml/2006/main" count="477" uniqueCount="242">
  <si>
    <t>学号</t>
  </si>
  <si>
    <t>学分绩点</t>
  </si>
  <si>
    <t>专业排名</t>
  </si>
  <si>
    <t>专业排名百分比</t>
  </si>
  <si>
    <t>类型</t>
  </si>
  <si>
    <t>2313677</t>
  </si>
  <si>
    <t>必修</t>
  </si>
  <si>
    <t>2313215</t>
  </si>
  <si>
    <t>2310757</t>
  </si>
  <si>
    <t>2311425</t>
  </si>
  <si>
    <t>2313998</t>
  </si>
  <si>
    <t>2312273</t>
  </si>
  <si>
    <t>2310878</t>
  </si>
  <si>
    <t>2312242</t>
  </si>
  <si>
    <t>2312712</t>
  </si>
  <si>
    <t>2313373</t>
  </si>
  <si>
    <t>2311827</t>
  </si>
  <si>
    <t>2312021</t>
  </si>
  <si>
    <t>2310877</t>
  </si>
  <si>
    <t>2313893</t>
  </si>
  <si>
    <t>2313928</t>
  </si>
  <si>
    <t>2311835</t>
  </si>
  <si>
    <t>2312605</t>
  </si>
  <si>
    <t>2312824</t>
  </si>
  <si>
    <t>2312676</t>
  </si>
  <si>
    <t>2311884</t>
  </si>
  <si>
    <t>2310732</t>
  </si>
  <si>
    <t>2313914</t>
  </si>
  <si>
    <t>2311519</t>
  </si>
  <si>
    <t>2312187</t>
  </si>
  <si>
    <t>2313548</t>
  </si>
  <si>
    <t>2313401</t>
  </si>
  <si>
    <t>2313985</t>
  </si>
  <si>
    <t>2313071</t>
  </si>
  <si>
    <t>2311543</t>
  </si>
  <si>
    <t>2313519</t>
  </si>
  <si>
    <t>2310931</t>
  </si>
  <si>
    <t>2311854</t>
  </si>
  <si>
    <t>2310758</t>
  </si>
  <si>
    <t>2313684</t>
  </si>
  <si>
    <t>2310645</t>
  </si>
  <si>
    <t>2311134</t>
  </si>
  <si>
    <t>2311739</t>
  </si>
  <si>
    <t>2312411</t>
  </si>
  <si>
    <t>2312524</t>
  </si>
  <si>
    <t>2313627</t>
  </si>
  <si>
    <t>2313526</t>
  </si>
  <si>
    <t>2312091</t>
  </si>
  <si>
    <t>2313078</t>
  </si>
  <si>
    <t>2310707</t>
  </si>
  <si>
    <t>2312769</t>
  </si>
  <si>
    <t>2311633</t>
  </si>
  <si>
    <t>2312608</t>
  </si>
  <si>
    <t>2313374</t>
  </si>
  <si>
    <t>2310657</t>
  </si>
  <si>
    <t>2313645</t>
  </si>
  <si>
    <t>2313559</t>
  </si>
  <si>
    <t>2313003</t>
  </si>
  <si>
    <t>2313079</t>
  </si>
  <si>
    <t>2313692</t>
  </si>
  <si>
    <t>2312430</t>
  </si>
  <si>
    <t>2311691</t>
  </si>
  <si>
    <t>2311566</t>
  </si>
  <si>
    <t>2313105</t>
  </si>
  <si>
    <t>2310653</t>
  </si>
  <si>
    <t>2313682</t>
  </si>
  <si>
    <t>2313919</t>
  </si>
  <si>
    <t>2312319</t>
  </si>
  <si>
    <t>2313524</t>
  </si>
  <si>
    <t>2312981</t>
  </si>
  <si>
    <t>2313005</t>
  </si>
  <si>
    <t>2312571</t>
  </si>
  <si>
    <t>2313282</t>
  </si>
  <si>
    <t>2313564</t>
  </si>
  <si>
    <t>2310879</t>
  </si>
  <si>
    <t>2312677</t>
  </si>
  <si>
    <t>2311636</t>
  </si>
  <si>
    <t>2312339</t>
  </si>
  <si>
    <t>2312639</t>
  </si>
  <si>
    <t>2311885</t>
  </si>
  <si>
    <t>2311056</t>
  </si>
  <si>
    <t>2313396</t>
  </si>
  <si>
    <t>2312110</t>
  </si>
  <si>
    <t>2310916</t>
  </si>
  <si>
    <t>2311738</t>
  </si>
  <si>
    <t>2312312</t>
  </si>
  <si>
    <t>2313741</t>
  </si>
  <si>
    <t>2311023</t>
  </si>
  <si>
    <t>2311090</t>
  </si>
  <si>
    <t>2312213</t>
  </si>
  <si>
    <t>2312265</t>
  </si>
  <si>
    <t>2313386</t>
  </si>
  <si>
    <t>2312143</t>
  </si>
  <si>
    <t>2312405</t>
  </si>
  <si>
    <t>2311183</t>
  </si>
  <si>
    <t>2311560</t>
  </si>
  <si>
    <t>2311540</t>
  </si>
  <si>
    <t>2311275</t>
  </si>
  <si>
    <t>2310718</t>
  </si>
  <si>
    <t>2311877</t>
  </si>
  <si>
    <t>2311696</t>
  </si>
  <si>
    <t>2311199</t>
  </si>
  <si>
    <t>2311839</t>
  </si>
  <si>
    <t>2312002</t>
  </si>
  <si>
    <t>2310698</t>
  </si>
  <si>
    <t>2310617</t>
  </si>
  <si>
    <t>2312589</t>
  </si>
  <si>
    <t>2313579</t>
  </si>
  <si>
    <t>2312444</t>
  </si>
  <si>
    <t>2314013</t>
  </si>
  <si>
    <t>2312821</t>
  </si>
  <si>
    <t>2312816</t>
  </si>
  <si>
    <t>2310701</t>
  </si>
  <si>
    <t>2313722</t>
  </si>
  <si>
    <t>2313527</t>
  </si>
  <si>
    <t>2311840</t>
  </si>
  <si>
    <t>2313278</t>
  </si>
  <si>
    <t>2312783</t>
  </si>
  <si>
    <t>2310727</t>
  </si>
  <si>
    <t>2311130</t>
  </si>
  <si>
    <t>2313498</t>
  </si>
  <si>
    <t>2312603</t>
  </si>
  <si>
    <t>2313681</t>
  </si>
  <si>
    <t>2311903</t>
  </si>
  <si>
    <t>2311821</t>
  </si>
  <si>
    <t>2310929</t>
  </si>
  <si>
    <t>2311551</t>
  </si>
  <si>
    <t>2312442</t>
  </si>
  <si>
    <t>2310644</t>
  </si>
  <si>
    <t>2312344</t>
  </si>
  <si>
    <t>2312786</t>
  </si>
  <si>
    <t>2312500</t>
  </si>
  <si>
    <t>2311662</t>
  </si>
  <si>
    <t>2313121</t>
  </si>
  <si>
    <t>2311490</t>
  </si>
  <si>
    <t>2310930</t>
  </si>
  <si>
    <t>2311036</t>
  </si>
  <si>
    <t>2312598</t>
  </si>
  <si>
    <t>2311495</t>
  </si>
  <si>
    <t>2311927</t>
  </si>
  <si>
    <t>2312805</t>
  </si>
  <si>
    <t>2313084</t>
  </si>
  <si>
    <t>2312833</t>
  </si>
  <si>
    <t>2311364</t>
  </si>
  <si>
    <t>2311545</t>
  </si>
  <si>
    <t>2310895</t>
  </si>
  <si>
    <t>2313909</t>
  </si>
  <si>
    <t>2311585</t>
  </si>
  <si>
    <t>2312367</t>
  </si>
  <si>
    <t>2312510</t>
  </si>
  <si>
    <t>2311333</t>
  </si>
  <si>
    <t>2310741</t>
  </si>
  <si>
    <t>2311126</t>
  </si>
  <si>
    <t>2313094</t>
  </si>
  <si>
    <t>2313223</t>
  </si>
  <si>
    <t>2312427</t>
  </si>
  <si>
    <t>2314019</t>
  </si>
  <si>
    <t>2311453</t>
  </si>
  <si>
    <t>2311271</t>
  </si>
  <si>
    <t>2312186</t>
  </si>
  <si>
    <t>2311850</t>
  </si>
  <si>
    <t>2310659</t>
  </si>
  <si>
    <t>2313474</t>
  </si>
  <si>
    <t>2314005</t>
  </si>
  <si>
    <t>2311728</t>
  </si>
  <si>
    <t>2313126</t>
  </si>
  <si>
    <t>2311649</t>
  </si>
  <si>
    <t>2311832</t>
  </si>
  <si>
    <t>2313907</t>
  </si>
  <si>
    <t>2311261</t>
  </si>
  <si>
    <t>2312988</t>
  </si>
  <si>
    <t>2310692</t>
  </si>
  <si>
    <t>2313647</t>
  </si>
  <si>
    <t>2312574</t>
  </si>
  <si>
    <t>2313503</t>
  </si>
  <si>
    <t>2312527</t>
  </si>
  <si>
    <t>2313113</t>
  </si>
  <si>
    <t>2312649</t>
  </si>
  <si>
    <t>2312791</t>
  </si>
  <si>
    <t>2311639</t>
  </si>
  <si>
    <t>2313097</t>
  </si>
  <si>
    <t>2312576</t>
  </si>
  <si>
    <t>2313397</t>
  </si>
  <si>
    <t>2311263</t>
  </si>
  <si>
    <t>2313388</t>
  </si>
  <si>
    <t>2312709</t>
  </si>
  <si>
    <t>2311368</t>
  </si>
  <si>
    <t>2313006</t>
  </si>
  <si>
    <t>2312809</t>
  </si>
  <si>
    <t>2313598</t>
  </si>
  <si>
    <t>2313287</t>
  </si>
  <si>
    <t>2313082</t>
  </si>
  <si>
    <t>2313938</t>
  </si>
  <si>
    <t>2314071</t>
  </si>
  <si>
    <t>2310244</t>
  </si>
  <si>
    <t>2312762</t>
  </si>
  <si>
    <t>2313513</t>
  </si>
  <si>
    <t>2312203</t>
  </si>
  <si>
    <t>2312431</t>
  </si>
  <si>
    <t>2313525</t>
  </si>
  <si>
    <t>2312469</t>
  </si>
  <si>
    <t>2313173</t>
  </si>
  <si>
    <t>2311488</t>
  </si>
  <si>
    <t>2311878</t>
  </si>
  <si>
    <t>2313556</t>
  </si>
  <si>
    <t>2313169</t>
  </si>
  <si>
    <t>2311013</t>
  </si>
  <si>
    <t>2310832</t>
  </si>
  <si>
    <t>2313342</t>
  </si>
  <si>
    <t>2312799</t>
  </si>
  <si>
    <t>2312369</t>
  </si>
  <si>
    <t>2311750</t>
  </si>
  <si>
    <t>2312587</t>
  </si>
  <si>
    <t>2313934</t>
  </si>
  <si>
    <t>2311349</t>
  </si>
  <si>
    <t>2313414</t>
  </si>
  <si>
    <t>2310575</t>
  </si>
  <si>
    <t>2311414</t>
  </si>
  <si>
    <t>2313937</t>
  </si>
  <si>
    <t>2314095</t>
  </si>
  <si>
    <t>2310574</t>
  </si>
  <si>
    <t>2314014</t>
  </si>
  <si>
    <t>2313716</t>
  </si>
  <si>
    <t>2313181</t>
  </si>
  <si>
    <t>2313976</t>
  </si>
  <si>
    <t>2311763</t>
  </si>
  <si>
    <t>2313231</t>
  </si>
  <si>
    <t>2313205</t>
  </si>
  <si>
    <t>2312957</t>
  </si>
  <si>
    <t>2311185</t>
  </si>
  <si>
    <t>2311849</t>
  </si>
  <si>
    <t>2313881</t>
  </si>
  <si>
    <t>2311761</t>
  </si>
  <si>
    <t>2311559</t>
  </si>
  <si>
    <t>2311166</t>
  </si>
  <si>
    <t>2312831</t>
  </si>
  <si>
    <t>2313349</t>
  </si>
  <si>
    <t>2312530</t>
  </si>
  <si>
    <t>2310816</t>
  </si>
  <si>
    <t>2313358</t>
  </si>
  <si>
    <t>2313366</t>
  </si>
  <si>
    <t>2311353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</si>
</sst>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3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7"/>
  <sheetViews>
    <sheetView tabSelected="1" workbookViewId="0">
      <selection activeCell="F8" sqref="F8"/>
    </sheetView>
  </sheetViews>
  <sheetFormatPr defaultColWidth="9" defaultRowHeight="13.5" outlineLevelCol="4"/>
  <cols>
    <col min="1" max="1" width="8" style="1"/>
    <col min="2" max="2" width="9.875" style="1" customWidth="1"/>
    <col min="3" max="3" width="8" style="1"/>
    <col min="4" max="4" width="14.375" style="1" customWidth="1"/>
    <col min="5" max="5" width="8" style="1"/>
  </cols>
  <sheetData>
    <row r="1" spans="1:5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</row>
    <row r="2" spans="1:5">
      <c r="A2" s="2" t="s">
        <v>5</v>
      </c>
      <c r="B2" s="4">
        <v>3.9867</v>
      </c>
      <c r="C2" s="4">
        <v>1</v>
      </c>
      <c r="D2" s="5">
        <f t="shared" ref="D2:D65" si="0">C2/236</f>
        <v>0.00423728813559322</v>
      </c>
      <c r="E2" s="4" t="s">
        <v>6</v>
      </c>
    </row>
    <row r="3" spans="1:5">
      <c r="A3" s="2" t="s">
        <v>7</v>
      </c>
      <c r="B3" s="4">
        <v>3.9867</v>
      </c>
      <c r="C3" s="4">
        <v>1</v>
      </c>
      <c r="D3" s="5">
        <f t="shared" si="0"/>
        <v>0.00423728813559322</v>
      </c>
      <c r="E3" s="4" t="s">
        <v>6</v>
      </c>
    </row>
    <row r="4" spans="1:5">
      <c r="A4" s="2" t="s">
        <v>8</v>
      </c>
      <c r="B4" s="4">
        <v>3.96</v>
      </c>
      <c r="C4" s="4">
        <v>3</v>
      </c>
      <c r="D4" s="5">
        <f t="shared" si="0"/>
        <v>0.0127118644067797</v>
      </c>
      <c r="E4" s="4" t="s">
        <v>6</v>
      </c>
    </row>
    <row r="5" spans="1:5">
      <c r="A5" s="2" t="s">
        <v>9</v>
      </c>
      <c r="B5" s="4">
        <v>3.9378</v>
      </c>
      <c r="C5" s="4">
        <v>4</v>
      </c>
      <c r="D5" s="5">
        <f t="shared" si="0"/>
        <v>0.0169491525423729</v>
      </c>
      <c r="E5" s="4" t="s">
        <v>6</v>
      </c>
    </row>
    <row r="6" spans="1:5">
      <c r="A6" s="2" t="s">
        <v>10</v>
      </c>
      <c r="B6" s="4">
        <v>3.9356</v>
      </c>
      <c r="C6" s="4">
        <v>5</v>
      </c>
      <c r="D6" s="5">
        <f t="shared" si="0"/>
        <v>0.0211864406779661</v>
      </c>
      <c r="E6" s="4" t="s">
        <v>6</v>
      </c>
    </row>
    <row r="7" spans="1:5">
      <c r="A7" s="2" t="s">
        <v>11</v>
      </c>
      <c r="B7" s="4">
        <v>3.9333</v>
      </c>
      <c r="C7" s="4">
        <v>6</v>
      </c>
      <c r="D7" s="5">
        <f t="shared" si="0"/>
        <v>0.0254237288135593</v>
      </c>
      <c r="E7" s="4" t="s">
        <v>6</v>
      </c>
    </row>
    <row r="8" spans="1:5">
      <c r="A8" s="2" t="s">
        <v>12</v>
      </c>
      <c r="B8" s="4">
        <v>3.9333</v>
      </c>
      <c r="C8" s="4">
        <v>6</v>
      </c>
      <c r="D8" s="5">
        <f t="shared" si="0"/>
        <v>0.0254237288135593</v>
      </c>
      <c r="E8" s="4" t="s">
        <v>6</v>
      </c>
    </row>
    <row r="9" spans="1:5">
      <c r="A9" s="2" t="s">
        <v>13</v>
      </c>
      <c r="B9" s="4">
        <v>3.9267</v>
      </c>
      <c r="C9" s="4">
        <v>8</v>
      </c>
      <c r="D9" s="5">
        <f t="shared" si="0"/>
        <v>0.0338983050847458</v>
      </c>
      <c r="E9" s="4" t="s">
        <v>6</v>
      </c>
    </row>
    <row r="10" spans="1:5">
      <c r="A10" s="2" t="s">
        <v>14</v>
      </c>
      <c r="B10" s="4">
        <v>3.9267</v>
      </c>
      <c r="C10" s="4">
        <v>8</v>
      </c>
      <c r="D10" s="5">
        <f t="shared" si="0"/>
        <v>0.0338983050847458</v>
      </c>
      <c r="E10" s="4" t="s">
        <v>6</v>
      </c>
    </row>
    <row r="11" spans="1:5">
      <c r="A11" s="2" t="s">
        <v>15</v>
      </c>
      <c r="B11" s="4">
        <v>3.9267</v>
      </c>
      <c r="C11" s="4">
        <v>8</v>
      </c>
      <c r="D11" s="5">
        <f t="shared" si="0"/>
        <v>0.0338983050847458</v>
      </c>
      <c r="E11" s="4" t="s">
        <v>6</v>
      </c>
    </row>
    <row r="12" spans="1:5">
      <c r="A12" s="2" t="s">
        <v>16</v>
      </c>
      <c r="B12" s="4">
        <v>3.92</v>
      </c>
      <c r="C12" s="4">
        <v>11</v>
      </c>
      <c r="D12" s="5">
        <f t="shared" si="0"/>
        <v>0.0466101694915254</v>
      </c>
      <c r="E12" s="4" t="s">
        <v>6</v>
      </c>
    </row>
    <row r="13" spans="1:5">
      <c r="A13" s="2" t="s">
        <v>17</v>
      </c>
      <c r="B13" s="4">
        <v>3.9089</v>
      </c>
      <c r="C13" s="4">
        <v>12</v>
      </c>
      <c r="D13" s="5">
        <f t="shared" si="0"/>
        <v>0.0508474576271186</v>
      </c>
      <c r="E13" s="4" t="s">
        <v>6</v>
      </c>
    </row>
    <row r="14" spans="1:5">
      <c r="A14" s="2" t="s">
        <v>18</v>
      </c>
      <c r="B14" s="4">
        <v>3.9067</v>
      </c>
      <c r="C14" s="4">
        <v>13</v>
      </c>
      <c r="D14" s="5">
        <f t="shared" si="0"/>
        <v>0.0550847457627119</v>
      </c>
      <c r="E14" s="4" t="s">
        <v>6</v>
      </c>
    </row>
    <row r="15" spans="1:5">
      <c r="A15" s="2" t="s">
        <v>19</v>
      </c>
      <c r="B15" s="4">
        <v>3.9067</v>
      </c>
      <c r="C15" s="4">
        <v>13</v>
      </c>
      <c r="D15" s="5">
        <f t="shared" si="0"/>
        <v>0.0550847457627119</v>
      </c>
      <c r="E15" s="4" t="s">
        <v>6</v>
      </c>
    </row>
    <row r="16" spans="1:5">
      <c r="A16" s="2" t="s">
        <v>20</v>
      </c>
      <c r="B16" s="4">
        <v>3.9</v>
      </c>
      <c r="C16" s="4">
        <v>15</v>
      </c>
      <c r="D16" s="5">
        <f t="shared" si="0"/>
        <v>0.0635593220338983</v>
      </c>
      <c r="E16" s="4" t="s">
        <v>6</v>
      </c>
    </row>
    <row r="17" spans="1:5">
      <c r="A17" s="2" t="s">
        <v>21</v>
      </c>
      <c r="B17" s="4">
        <v>3.8978</v>
      </c>
      <c r="C17" s="4">
        <v>16</v>
      </c>
      <c r="D17" s="5">
        <f t="shared" si="0"/>
        <v>0.0677966101694915</v>
      </c>
      <c r="E17" s="4" t="s">
        <v>6</v>
      </c>
    </row>
    <row r="18" spans="1:5">
      <c r="A18" s="2" t="s">
        <v>22</v>
      </c>
      <c r="B18" s="4">
        <v>3.8933</v>
      </c>
      <c r="C18" s="4">
        <v>17</v>
      </c>
      <c r="D18" s="5">
        <f t="shared" si="0"/>
        <v>0.0720338983050847</v>
      </c>
      <c r="E18" s="4" t="s">
        <v>6</v>
      </c>
    </row>
    <row r="19" spans="1:5">
      <c r="A19" s="2" t="s">
        <v>23</v>
      </c>
      <c r="B19" s="4">
        <v>3.8667</v>
      </c>
      <c r="C19" s="4">
        <v>18</v>
      </c>
      <c r="D19" s="5">
        <f t="shared" si="0"/>
        <v>0.076271186440678</v>
      </c>
      <c r="E19" s="4" t="s">
        <v>6</v>
      </c>
    </row>
    <row r="20" spans="1:5">
      <c r="A20" s="2" t="s">
        <v>24</v>
      </c>
      <c r="B20" s="4">
        <v>3.8667</v>
      </c>
      <c r="C20" s="4">
        <v>18</v>
      </c>
      <c r="D20" s="5">
        <f t="shared" si="0"/>
        <v>0.076271186440678</v>
      </c>
      <c r="E20" s="4" t="s">
        <v>6</v>
      </c>
    </row>
    <row r="21" spans="1:5">
      <c r="A21" s="2" t="s">
        <v>25</v>
      </c>
      <c r="B21" s="4">
        <v>3.8667</v>
      </c>
      <c r="C21" s="4">
        <v>18</v>
      </c>
      <c r="D21" s="5">
        <f t="shared" si="0"/>
        <v>0.076271186440678</v>
      </c>
      <c r="E21" s="4" t="s">
        <v>6</v>
      </c>
    </row>
    <row r="22" spans="1:5">
      <c r="A22" s="2" t="s">
        <v>26</v>
      </c>
      <c r="B22" s="4">
        <v>3.86</v>
      </c>
      <c r="C22" s="4">
        <v>21</v>
      </c>
      <c r="D22" s="5">
        <f t="shared" si="0"/>
        <v>0.0889830508474576</v>
      </c>
      <c r="E22" s="4" t="s">
        <v>6</v>
      </c>
    </row>
    <row r="23" spans="1:5">
      <c r="A23" s="2" t="s">
        <v>27</v>
      </c>
      <c r="B23" s="4">
        <v>3.8578</v>
      </c>
      <c r="C23" s="4">
        <v>22</v>
      </c>
      <c r="D23" s="5">
        <f t="shared" si="0"/>
        <v>0.0932203389830508</v>
      </c>
      <c r="E23" s="4" t="s">
        <v>6</v>
      </c>
    </row>
    <row r="24" spans="1:5">
      <c r="A24" s="2" t="s">
        <v>28</v>
      </c>
      <c r="B24" s="4">
        <v>3.8578</v>
      </c>
      <c r="C24" s="4">
        <v>22</v>
      </c>
      <c r="D24" s="5">
        <f t="shared" si="0"/>
        <v>0.0932203389830508</v>
      </c>
      <c r="E24" s="4" t="s">
        <v>6</v>
      </c>
    </row>
    <row r="25" spans="1:5">
      <c r="A25" s="2" t="s">
        <v>29</v>
      </c>
      <c r="B25" s="4">
        <v>3.8578</v>
      </c>
      <c r="C25" s="4">
        <v>22</v>
      </c>
      <c r="D25" s="5">
        <f t="shared" si="0"/>
        <v>0.0932203389830508</v>
      </c>
      <c r="E25" s="4" t="s">
        <v>6</v>
      </c>
    </row>
    <row r="26" spans="1:5">
      <c r="A26" s="2" t="s">
        <v>30</v>
      </c>
      <c r="B26" s="4">
        <v>3.8533</v>
      </c>
      <c r="C26" s="4">
        <v>25</v>
      </c>
      <c r="D26" s="5">
        <f t="shared" si="0"/>
        <v>0.105932203389831</v>
      </c>
      <c r="E26" s="4" t="s">
        <v>6</v>
      </c>
    </row>
    <row r="27" spans="1:5">
      <c r="A27" s="2" t="s">
        <v>31</v>
      </c>
      <c r="B27" s="4">
        <v>3.8467</v>
      </c>
      <c r="C27" s="4">
        <v>26</v>
      </c>
      <c r="D27" s="5">
        <f t="shared" si="0"/>
        <v>0.110169491525424</v>
      </c>
      <c r="E27" s="4" t="s">
        <v>6</v>
      </c>
    </row>
    <row r="28" spans="1:5">
      <c r="A28" s="2" t="s">
        <v>32</v>
      </c>
      <c r="B28" s="4">
        <v>3.8422</v>
      </c>
      <c r="C28" s="4">
        <v>27</v>
      </c>
      <c r="D28" s="5">
        <f t="shared" si="0"/>
        <v>0.114406779661017</v>
      </c>
      <c r="E28" s="4" t="s">
        <v>6</v>
      </c>
    </row>
    <row r="29" spans="1:5">
      <c r="A29" s="2" t="s">
        <v>33</v>
      </c>
      <c r="B29" s="4">
        <v>3.8422</v>
      </c>
      <c r="C29" s="4">
        <v>27</v>
      </c>
      <c r="D29" s="5">
        <f t="shared" si="0"/>
        <v>0.114406779661017</v>
      </c>
      <c r="E29" s="4" t="s">
        <v>6</v>
      </c>
    </row>
    <row r="30" spans="1:5">
      <c r="A30" s="2" t="s">
        <v>34</v>
      </c>
      <c r="B30" s="4">
        <v>3.8333</v>
      </c>
      <c r="C30" s="4">
        <v>29</v>
      </c>
      <c r="D30" s="5">
        <f t="shared" si="0"/>
        <v>0.122881355932203</v>
      </c>
      <c r="E30" s="4" t="s">
        <v>6</v>
      </c>
    </row>
    <row r="31" spans="1:5">
      <c r="A31" s="2" t="s">
        <v>35</v>
      </c>
      <c r="B31" s="4">
        <v>3.8333</v>
      </c>
      <c r="C31" s="4">
        <v>29</v>
      </c>
      <c r="D31" s="5">
        <f t="shared" si="0"/>
        <v>0.122881355932203</v>
      </c>
      <c r="E31" s="4" t="s">
        <v>6</v>
      </c>
    </row>
    <row r="32" spans="1:5">
      <c r="A32" s="2" t="s">
        <v>36</v>
      </c>
      <c r="B32" s="4">
        <v>3.8333</v>
      </c>
      <c r="C32" s="4">
        <v>29</v>
      </c>
      <c r="D32" s="5">
        <f t="shared" si="0"/>
        <v>0.122881355932203</v>
      </c>
      <c r="E32" s="4" t="s">
        <v>6</v>
      </c>
    </row>
    <row r="33" spans="1:5">
      <c r="A33" s="2" t="s">
        <v>37</v>
      </c>
      <c r="B33" s="4">
        <v>3.8333</v>
      </c>
      <c r="C33" s="4">
        <v>29</v>
      </c>
      <c r="D33" s="5">
        <f t="shared" si="0"/>
        <v>0.122881355932203</v>
      </c>
      <c r="E33" s="4" t="s">
        <v>6</v>
      </c>
    </row>
    <row r="34" spans="1:5">
      <c r="A34" s="2" t="s">
        <v>38</v>
      </c>
      <c r="B34" s="4">
        <v>3.8333</v>
      </c>
      <c r="C34" s="4">
        <v>29</v>
      </c>
      <c r="D34" s="5">
        <f t="shared" si="0"/>
        <v>0.122881355932203</v>
      </c>
      <c r="E34" s="4" t="s">
        <v>6</v>
      </c>
    </row>
    <row r="35" spans="1:5">
      <c r="A35" s="2" t="s">
        <v>39</v>
      </c>
      <c r="B35" s="4">
        <v>3.8267</v>
      </c>
      <c r="C35" s="4">
        <v>34</v>
      </c>
      <c r="D35" s="5">
        <f t="shared" si="0"/>
        <v>0.144067796610169</v>
      </c>
      <c r="E35" s="4" t="s">
        <v>6</v>
      </c>
    </row>
    <row r="36" spans="1:5">
      <c r="A36" s="2" t="s">
        <v>40</v>
      </c>
      <c r="B36" s="4">
        <v>3.8267</v>
      </c>
      <c r="C36" s="4">
        <v>34</v>
      </c>
      <c r="D36" s="5">
        <f t="shared" si="0"/>
        <v>0.144067796610169</v>
      </c>
      <c r="E36" s="4" t="s">
        <v>6</v>
      </c>
    </row>
    <row r="37" spans="1:5">
      <c r="A37" s="2" t="s">
        <v>41</v>
      </c>
      <c r="B37" s="4">
        <v>3.82</v>
      </c>
      <c r="C37" s="4">
        <v>36</v>
      </c>
      <c r="D37" s="5">
        <f t="shared" si="0"/>
        <v>0.152542372881356</v>
      </c>
      <c r="E37" s="4" t="s">
        <v>6</v>
      </c>
    </row>
    <row r="38" spans="1:5">
      <c r="A38" s="2" t="s">
        <v>42</v>
      </c>
      <c r="B38" s="4">
        <v>3.82</v>
      </c>
      <c r="C38" s="4">
        <v>36</v>
      </c>
      <c r="D38" s="5">
        <f t="shared" si="0"/>
        <v>0.152542372881356</v>
      </c>
      <c r="E38" s="4" t="s">
        <v>6</v>
      </c>
    </row>
    <row r="39" spans="1:5">
      <c r="A39" s="2" t="s">
        <v>43</v>
      </c>
      <c r="B39" s="4">
        <v>3.8178</v>
      </c>
      <c r="C39" s="4">
        <v>38</v>
      </c>
      <c r="D39" s="5">
        <f t="shared" si="0"/>
        <v>0.161016949152542</v>
      </c>
      <c r="E39" s="4" t="s">
        <v>6</v>
      </c>
    </row>
    <row r="40" spans="1:5">
      <c r="A40" s="2" t="s">
        <v>44</v>
      </c>
      <c r="B40" s="4">
        <v>3.8156</v>
      </c>
      <c r="C40" s="4">
        <v>39</v>
      </c>
      <c r="D40" s="5">
        <f t="shared" si="0"/>
        <v>0.165254237288136</v>
      </c>
      <c r="E40" s="4" t="s">
        <v>6</v>
      </c>
    </row>
    <row r="41" spans="1:5">
      <c r="A41" s="2" t="s">
        <v>45</v>
      </c>
      <c r="B41" s="4">
        <v>3.8156</v>
      </c>
      <c r="C41" s="4">
        <v>39</v>
      </c>
      <c r="D41" s="5">
        <f t="shared" si="0"/>
        <v>0.165254237288136</v>
      </c>
      <c r="E41" s="4" t="s">
        <v>6</v>
      </c>
    </row>
    <row r="42" spans="1:5">
      <c r="A42" s="2" t="s">
        <v>46</v>
      </c>
      <c r="B42" s="4">
        <v>3.8133</v>
      </c>
      <c r="C42" s="4">
        <v>41</v>
      </c>
      <c r="D42" s="5">
        <f t="shared" si="0"/>
        <v>0.173728813559322</v>
      </c>
      <c r="E42" s="4" t="s">
        <v>6</v>
      </c>
    </row>
    <row r="43" spans="1:5">
      <c r="A43" s="2" t="s">
        <v>47</v>
      </c>
      <c r="B43" s="4">
        <v>3.8133</v>
      </c>
      <c r="C43" s="4">
        <v>41</v>
      </c>
      <c r="D43" s="5">
        <f t="shared" si="0"/>
        <v>0.173728813559322</v>
      </c>
      <c r="E43" s="4" t="s">
        <v>6</v>
      </c>
    </row>
    <row r="44" spans="1:5">
      <c r="A44" s="2" t="s">
        <v>48</v>
      </c>
      <c r="B44" s="4">
        <v>3.8067</v>
      </c>
      <c r="C44" s="4">
        <v>43</v>
      </c>
      <c r="D44" s="5">
        <f t="shared" si="0"/>
        <v>0.182203389830508</v>
      </c>
      <c r="E44" s="4" t="s">
        <v>6</v>
      </c>
    </row>
    <row r="45" spans="1:5">
      <c r="A45" s="2" t="s">
        <v>49</v>
      </c>
      <c r="B45" s="4">
        <v>3.8067</v>
      </c>
      <c r="C45" s="4">
        <v>43</v>
      </c>
      <c r="D45" s="5">
        <f t="shared" si="0"/>
        <v>0.182203389830508</v>
      </c>
      <c r="E45" s="4" t="s">
        <v>6</v>
      </c>
    </row>
    <row r="46" spans="1:5">
      <c r="A46" s="2" t="s">
        <v>50</v>
      </c>
      <c r="B46" s="4">
        <v>3.8067</v>
      </c>
      <c r="C46" s="4">
        <v>43</v>
      </c>
      <c r="D46" s="5">
        <f t="shared" si="0"/>
        <v>0.182203389830508</v>
      </c>
      <c r="E46" s="4" t="s">
        <v>6</v>
      </c>
    </row>
    <row r="47" spans="1:5">
      <c r="A47" s="2" t="s">
        <v>51</v>
      </c>
      <c r="B47" s="4">
        <v>3.8067</v>
      </c>
      <c r="C47" s="4">
        <v>43</v>
      </c>
      <c r="D47" s="5">
        <f t="shared" si="0"/>
        <v>0.182203389830508</v>
      </c>
      <c r="E47" s="4" t="s">
        <v>6</v>
      </c>
    </row>
    <row r="48" spans="1:5">
      <c r="A48" s="2" t="s">
        <v>52</v>
      </c>
      <c r="B48" s="4">
        <v>3.8067</v>
      </c>
      <c r="C48" s="4">
        <v>43</v>
      </c>
      <c r="D48" s="5">
        <f t="shared" si="0"/>
        <v>0.182203389830508</v>
      </c>
      <c r="E48" s="4" t="s">
        <v>6</v>
      </c>
    </row>
    <row r="49" spans="1:5">
      <c r="A49" s="2" t="s">
        <v>53</v>
      </c>
      <c r="B49" s="4">
        <v>3.8</v>
      </c>
      <c r="C49" s="4">
        <v>48</v>
      </c>
      <c r="D49" s="5">
        <f t="shared" si="0"/>
        <v>0.203389830508475</v>
      </c>
      <c r="E49" s="4" t="s">
        <v>6</v>
      </c>
    </row>
    <row r="50" spans="1:5">
      <c r="A50" s="2" t="s">
        <v>54</v>
      </c>
      <c r="B50" s="4">
        <v>3.7933</v>
      </c>
      <c r="C50" s="4">
        <v>49</v>
      </c>
      <c r="D50" s="5">
        <f t="shared" si="0"/>
        <v>0.207627118644068</v>
      </c>
      <c r="E50" s="4" t="s">
        <v>6</v>
      </c>
    </row>
    <row r="51" spans="1:5">
      <c r="A51" s="2" t="s">
        <v>55</v>
      </c>
      <c r="B51" s="4">
        <v>3.7911</v>
      </c>
      <c r="C51" s="4">
        <v>50</v>
      </c>
      <c r="D51" s="5">
        <f t="shared" si="0"/>
        <v>0.211864406779661</v>
      </c>
      <c r="E51" s="4" t="s">
        <v>6</v>
      </c>
    </row>
    <row r="52" spans="1:5">
      <c r="A52" s="2" t="s">
        <v>56</v>
      </c>
      <c r="B52" s="4">
        <v>3.7867</v>
      </c>
      <c r="C52" s="4">
        <v>51</v>
      </c>
      <c r="D52" s="5">
        <f t="shared" si="0"/>
        <v>0.216101694915254</v>
      </c>
      <c r="E52" s="4" t="s">
        <v>6</v>
      </c>
    </row>
    <row r="53" spans="1:5">
      <c r="A53" s="2" t="s">
        <v>57</v>
      </c>
      <c r="B53" s="4">
        <v>3.7867</v>
      </c>
      <c r="C53" s="4">
        <v>51</v>
      </c>
      <c r="D53" s="5">
        <f t="shared" si="0"/>
        <v>0.216101694915254</v>
      </c>
      <c r="E53" s="4" t="s">
        <v>6</v>
      </c>
    </row>
    <row r="54" spans="1:5">
      <c r="A54" s="2" t="s">
        <v>58</v>
      </c>
      <c r="B54" s="4">
        <v>3.7733</v>
      </c>
      <c r="C54" s="4">
        <v>53</v>
      </c>
      <c r="D54" s="5">
        <f t="shared" si="0"/>
        <v>0.224576271186441</v>
      </c>
      <c r="E54" s="4" t="s">
        <v>6</v>
      </c>
    </row>
    <row r="55" spans="1:5">
      <c r="A55" s="2" t="s">
        <v>59</v>
      </c>
      <c r="B55" s="4">
        <v>3.7689</v>
      </c>
      <c r="C55" s="4">
        <v>54</v>
      </c>
      <c r="D55" s="5">
        <f t="shared" si="0"/>
        <v>0.228813559322034</v>
      </c>
      <c r="E55" s="4" t="s">
        <v>6</v>
      </c>
    </row>
    <row r="56" spans="1:5">
      <c r="A56" s="2" t="s">
        <v>60</v>
      </c>
      <c r="B56" s="4">
        <v>3.7689</v>
      </c>
      <c r="C56" s="4">
        <v>54</v>
      </c>
      <c r="D56" s="5">
        <f t="shared" si="0"/>
        <v>0.228813559322034</v>
      </c>
      <c r="E56" s="4" t="s">
        <v>6</v>
      </c>
    </row>
    <row r="57" spans="1:5">
      <c r="A57" s="2" t="s">
        <v>61</v>
      </c>
      <c r="B57" s="4">
        <v>3.7667</v>
      </c>
      <c r="C57" s="4">
        <v>56</v>
      </c>
      <c r="D57" s="5">
        <f t="shared" si="0"/>
        <v>0.23728813559322</v>
      </c>
      <c r="E57" s="4" t="s">
        <v>6</v>
      </c>
    </row>
    <row r="58" spans="1:5">
      <c r="A58" s="2" t="s">
        <v>62</v>
      </c>
      <c r="B58" s="4">
        <v>3.7667</v>
      </c>
      <c r="C58" s="4">
        <v>56</v>
      </c>
      <c r="D58" s="5">
        <f t="shared" si="0"/>
        <v>0.23728813559322</v>
      </c>
      <c r="E58" s="4" t="s">
        <v>6</v>
      </c>
    </row>
    <row r="59" spans="1:5">
      <c r="A59" s="2" t="s">
        <v>63</v>
      </c>
      <c r="B59" s="4">
        <v>3.7644</v>
      </c>
      <c r="C59" s="4">
        <v>58</v>
      </c>
      <c r="D59" s="5">
        <f t="shared" si="0"/>
        <v>0.245762711864407</v>
      </c>
      <c r="E59" s="4" t="s">
        <v>6</v>
      </c>
    </row>
    <row r="60" spans="1:5">
      <c r="A60" s="2" t="s">
        <v>64</v>
      </c>
      <c r="B60" s="4">
        <v>3.7622</v>
      </c>
      <c r="C60" s="4">
        <v>59</v>
      </c>
      <c r="D60" s="5">
        <f t="shared" si="0"/>
        <v>0.25</v>
      </c>
      <c r="E60" s="4" t="s">
        <v>6</v>
      </c>
    </row>
    <row r="61" spans="1:5">
      <c r="A61" s="2" t="s">
        <v>65</v>
      </c>
      <c r="B61" s="4">
        <v>3.7622</v>
      </c>
      <c r="C61" s="4">
        <v>59</v>
      </c>
      <c r="D61" s="5">
        <f t="shared" si="0"/>
        <v>0.25</v>
      </c>
      <c r="E61" s="4" t="s">
        <v>6</v>
      </c>
    </row>
    <row r="62" spans="1:5">
      <c r="A62" s="2" t="s">
        <v>66</v>
      </c>
      <c r="B62" s="4">
        <v>3.7578</v>
      </c>
      <c r="C62" s="4">
        <v>61</v>
      </c>
      <c r="D62" s="5">
        <f t="shared" si="0"/>
        <v>0.258474576271186</v>
      </c>
      <c r="E62" s="4" t="s">
        <v>6</v>
      </c>
    </row>
    <row r="63" spans="1:5">
      <c r="A63" s="2" t="s">
        <v>67</v>
      </c>
      <c r="B63" s="4">
        <v>3.7533</v>
      </c>
      <c r="C63" s="4">
        <v>62</v>
      </c>
      <c r="D63" s="5">
        <f t="shared" si="0"/>
        <v>0.26271186440678</v>
      </c>
      <c r="E63" s="4" t="s">
        <v>6</v>
      </c>
    </row>
    <row r="64" spans="1:5">
      <c r="A64" s="2" t="s">
        <v>68</v>
      </c>
      <c r="B64" s="4">
        <v>3.7533</v>
      </c>
      <c r="C64" s="4">
        <v>62</v>
      </c>
      <c r="D64" s="5">
        <f t="shared" si="0"/>
        <v>0.26271186440678</v>
      </c>
      <c r="E64" s="4" t="s">
        <v>6</v>
      </c>
    </row>
    <row r="65" spans="1:5">
      <c r="A65" s="2" t="s">
        <v>69</v>
      </c>
      <c r="B65" s="4">
        <v>3.7533</v>
      </c>
      <c r="C65" s="4">
        <v>62</v>
      </c>
      <c r="D65" s="5">
        <f t="shared" si="0"/>
        <v>0.26271186440678</v>
      </c>
      <c r="E65" s="4" t="s">
        <v>6</v>
      </c>
    </row>
    <row r="66" spans="1:5">
      <c r="A66" s="2" t="s">
        <v>70</v>
      </c>
      <c r="B66" s="4">
        <v>3.7511</v>
      </c>
      <c r="C66" s="4">
        <v>65</v>
      </c>
      <c r="D66" s="5">
        <f t="shared" ref="D66:D129" si="1">C66/236</f>
        <v>0.275423728813559</v>
      </c>
      <c r="E66" s="4" t="s">
        <v>6</v>
      </c>
    </row>
    <row r="67" spans="1:5">
      <c r="A67" s="2" t="s">
        <v>71</v>
      </c>
      <c r="B67" s="4">
        <v>3.7489</v>
      </c>
      <c r="C67" s="4">
        <v>66</v>
      </c>
      <c r="D67" s="5">
        <f t="shared" si="1"/>
        <v>0.279661016949153</v>
      </c>
      <c r="E67" s="4" t="s">
        <v>6</v>
      </c>
    </row>
    <row r="68" spans="1:5">
      <c r="A68" s="2" t="s">
        <v>72</v>
      </c>
      <c r="B68" s="4">
        <v>3.7467</v>
      </c>
      <c r="C68" s="4">
        <v>67</v>
      </c>
      <c r="D68" s="5">
        <f t="shared" si="1"/>
        <v>0.283898305084746</v>
      </c>
      <c r="E68" s="4" t="s">
        <v>6</v>
      </c>
    </row>
    <row r="69" spans="1:5">
      <c r="A69" s="2" t="s">
        <v>73</v>
      </c>
      <c r="B69" s="4">
        <v>3.74</v>
      </c>
      <c r="C69" s="4">
        <v>68</v>
      </c>
      <c r="D69" s="5">
        <f t="shared" si="1"/>
        <v>0.288135593220339</v>
      </c>
      <c r="E69" s="4" t="s">
        <v>6</v>
      </c>
    </row>
    <row r="70" spans="1:5">
      <c r="A70" s="2" t="s">
        <v>74</v>
      </c>
      <c r="B70" s="4">
        <v>3.74</v>
      </c>
      <c r="C70" s="4">
        <v>68</v>
      </c>
      <c r="D70" s="5">
        <f t="shared" si="1"/>
        <v>0.288135593220339</v>
      </c>
      <c r="E70" s="4" t="s">
        <v>6</v>
      </c>
    </row>
    <row r="71" spans="1:5">
      <c r="A71" s="2" t="s">
        <v>75</v>
      </c>
      <c r="B71" s="4">
        <v>3.74</v>
      </c>
      <c r="C71" s="4">
        <v>68</v>
      </c>
      <c r="D71" s="5">
        <f t="shared" si="1"/>
        <v>0.288135593220339</v>
      </c>
      <c r="E71" s="4" t="s">
        <v>6</v>
      </c>
    </row>
    <row r="72" spans="1:5">
      <c r="A72" s="2" t="s">
        <v>76</v>
      </c>
      <c r="B72" s="4">
        <v>3.7378</v>
      </c>
      <c r="C72" s="4">
        <v>71</v>
      </c>
      <c r="D72" s="5">
        <f t="shared" si="1"/>
        <v>0.300847457627119</v>
      </c>
      <c r="E72" s="4" t="s">
        <v>6</v>
      </c>
    </row>
    <row r="73" spans="1:5">
      <c r="A73" s="2" t="s">
        <v>77</v>
      </c>
      <c r="B73" s="4">
        <v>3.7356</v>
      </c>
      <c r="C73" s="4">
        <v>72</v>
      </c>
      <c r="D73" s="5">
        <f t="shared" si="1"/>
        <v>0.305084745762712</v>
      </c>
      <c r="E73" s="4" t="s">
        <v>6</v>
      </c>
    </row>
    <row r="74" spans="1:5">
      <c r="A74" s="2" t="s">
        <v>78</v>
      </c>
      <c r="B74" s="4">
        <v>3.7333</v>
      </c>
      <c r="C74" s="4">
        <v>73</v>
      </c>
      <c r="D74" s="5">
        <f t="shared" si="1"/>
        <v>0.309322033898305</v>
      </c>
      <c r="E74" s="4" t="s">
        <v>6</v>
      </c>
    </row>
    <row r="75" spans="1:5">
      <c r="A75" s="2" t="s">
        <v>79</v>
      </c>
      <c r="B75" s="4">
        <v>3.7311</v>
      </c>
      <c r="C75" s="4">
        <v>74</v>
      </c>
      <c r="D75" s="5">
        <f t="shared" si="1"/>
        <v>0.313559322033898</v>
      </c>
      <c r="E75" s="4" t="s">
        <v>6</v>
      </c>
    </row>
    <row r="76" spans="1:5">
      <c r="A76" s="2" t="s">
        <v>80</v>
      </c>
      <c r="B76" s="4">
        <v>3.7267</v>
      </c>
      <c r="C76" s="4">
        <v>75</v>
      </c>
      <c r="D76" s="5">
        <f t="shared" si="1"/>
        <v>0.317796610169492</v>
      </c>
      <c r="E76" s="4" t="s">
        <v>6</v>
      </c>
    </row>
    <row r="77" spans="1:5">
      <c r="A77" s="2" t="s">
        <v>81</v>
      </c>
      <c r="B77" s="4">
        <v>3.7222</v>
      </c>
      <c r="C77" s="4">
        <v>76</v>
      </c>
      <c r="D77" s="5">
        <f t="shared" si="1"/>
        <v>0.322033898305085</v>
      </c>
      <c r="E77" s="4" t="s">
        <v>6</v>
      </c>
    </row>
    <row r="78" spans="1:5">
      <c r="A78" s="2" t="s">
        <v>82</v>
      </c>
      <c r="B78" s="4">
        <v>3.7205</v>
      </c>
      <c r="C78" s="4">
        <v>77</v>
      </c>
      <c r="D78" s="5">
        <f t="shared" si="1"/>
        <v>0.326271186440678</v>
      </c>
      <c r="E78" s="4" t="s">
        <v>6</v>
      </c>
    </row>
    <row r="79" spans="1:5">
      <c r="A79" s="2" t="s">
        <v>83</v>
      </c>
      <c r="B79" s="4">
        <v>3.7156</v>
      </c>
      <c r="C79" s="4">
        <v>78</v>
      </c>
      <c r="D79" s="5">
        <f t="shared" si="1"/>
        <v>0.330508474576271</v>
      </c>
      <c r="E79" s="4" t="s">
        <v>6</v>
      </c>
    </row>
    <row r="80" spans="1:5">
      <c r="A80" s="2" t="s">
        <v>84</v>
      </c>
      <c r="B80" s="4">
        <v>3.7156</v>
      </c>
      <c r="C80" s="4">
        <v>78</v>
      </c>
      <c r="D80" s="5">
        <f t="shared" si="1"/>
        <v>0.330508474576271</v>
      </c>
      <c r="E80" s="4" t="s">
        <v>6</v>
      </c>
    </row>
    <row r="81" spans="1:5">
      <c r="A81" s="2" t="s">
        <v>85</v>
      </c>
      <c r="B81" s="4">
        <v>3.7156</v>
      </c>
      <c r="C81" s="4">
        <v>78</v>
      </c>
      <c r="D81" s="5">
        <f t="shared" si="1"/>
        <v>0.330508474576271</v>
      </c>
      <c r="E81" s="4" t="s">
        <v>6</v>
      </c>
    </row>
    <row r="82" spans="1:5">
      <c r="A82" s="2" t="s">
        <v>86</v>
      </c>
      <c r="B82" s="4">
        <v>3.7156</v>
      </c>
      <c r="C82" s="4">
        <v>78</v>
      </c>
      <c r="D82" s="5">
        <f t="shared" si="1"/>
        <v>0.330508474576271</v>
      </c>
      <c r="E82" s="4" t="s">
        <v>6</v>
      </c>
    </row>
    <row r="83" spans="1:5">
      <c r="A83" s="2" t="s">
        <v>87</v>
      </c>
      <c r="B83" s="4">
        <v>3.7133</v>
      </c>
      <c r="C83" s="4">
        <v>82</v>
      </c>
      <c r="D83" s="5">
        <f t="shared" si="1"/>
        <v>0.347457627118644</v>
      </c>
      <c r="E83" s="4" t="s">
        <v>6</v>
      </c>
    </row>
    <row r="84" spans="1:5">
      <c r="A84" s="2" t="s">
        <v>88</v>
      </c>
      <c r="B84" s="4">
        <v>3.7133</v>
      </c>
      <c r="C84" s="4">
        <v>82</v>
      </c>
      <c r="D84" s="5">
        <f t="shared" si="1"/>
        <v>0.347457627118644</v>
      </c>
      <c r="E84" s="4" t="s">
        <v>6</v>
      </c>
    </row>
    <row r="85" spans="1:5">
      <c r="A85" s="2" t="s">
        <v>89</v>
      </c>
      <c r="B85" s="4">
        <v>3.7111</v>
      </c>
      <c r="C85" s="4">
        <v>84</v>
      </c>
      <c r="D85" s="5">
        <f t="shared" si="1"/>
        <v>0.355932203389831</v>
      </c>
      <c r="E85" s="4" t="s">
        <v>6</v>
      </c>
    </row>
    <row r="86" spans="1:5">
      <c r="A86" s="2" t="s">
        <v>90</v>
      </c>
      <c r="B86" s="4">
        <v>3.7111</v>
      </c>
      <c r="C86" s="4">
        <v>84</v>
      </c>
      <c r="D86" s="5">
        <f t="shared" si="1"/>
        <v>0.355932203389831</v>
      </c>
      <c r="E86" s="4" t="s">
        <v>6</v>
      </c>
    </row>
    <row r="87" spans="1:5">
      <c r="A87" s="2" t="s">
        <v>91</v>
      </c>
      <c r="B87" s="4">
        <v>3.7067</v>
      </c>
      <c r="C87" s="4">
        <v>86</v>
      </c>
      <c r="D87" s="5">
        <f t="shared" si="1"/>
        <v>0.364406779661017</v>
      </c>
      <c r="E87" s="4" t="s">
        <v>6</v>
      </c>
    </row>
    <row r="88" spans="1:5">
      <c r="A88" s="2" t="s">
        <v>92</v>
      </c>
      <c r="B88" s="4">
        <v>3.7067</v>
      </c>
      <c r="C88" s="4">
        <v>86</v>
      </c>
      <c r="D88" s="5">
        <f t="shared" si="1"/>
        <v>0.364406779661017</v>
      </c>
      <c r="E88" s="4" t="s">
        <v>6</v>
      </c>
    </row>
    <row r="89" spans="1:5">
      <c r="A89" s="2" t="s">
        <v>93</v>
      </c>
      <c r="B89" s="4">
        <v>3.7044</v>
      </c>
      <c r="C89" s="4">
        <v>88</v>
      </c>
      <c r="D89" s="5">
        <f t="shared" si="1"/>
        <v>0.372881355932203</v>
      </c>
      <c r="E89" s="4" t="s">
        <v>6</v>
      </c>
    </row>
    <row r="90" spans="1:5">
      <c r="A90" s="2" t="s">
        <v>94</v>
      </c>
      <c r="B90" s="4">
        <v>3.7</v>
      </c>
      <c r="C90" s="4">
        <v>89</v>
      </c>
      <c r="D90" s="5">
        <f t="shared" si="1"/>
        <v>0.377118644067797</v>
      </c>
      <c r="E90" s="4" t="s">
        <v>6</v>
      </c>
    </row>
    <row r="91" spans="1:5">
      <c r="A91" s="2" t="s">
        <v>95</v>
      </c>
      <c r="B91" s="4">
        <v>3.7</v>
      </c>
      <c r="C91" s="4">
        <v>89</v>
      </c>
      <c r="D91" s="5">
        <f t="shared" si="1"/>
        <v>0.377118644067797</v>
      </c>
      <c r="E91" s="4" t="s">
        <v>6</v>
      </c>
    </row>
    <row r="92" spans="1:5">
      <c r="A92" s="2" t="s">
        <v>96</v>
      </c>
      <c r="B92" s="4">
        <v>3.7</v>
      </c>
      <c r="C92" s="4">
        <v>89</v>
      </c>
      <c r="D92" s="5">
        <f t="shared" si="1"/>
        <v>0.377118644067797</v>
      </c>
      <c r="E92" s="4" t="s">
        <v>6</v>
      </c>
    </row>
    <row r="93" spans="1:5">
      <c r="A93" s="2" t="s">
        <v>97</v>
      </c>
      <c r="B93" s="4">
        <v>3.6867</v>
      </c>
      <c r="C93" s="4">
        <v>92</v>
      </c>
      <c r="D93" s="5">
        <f t="shared" si="1"/>
        <v>0.389830508474576</v>
      </c>
      <c r="E93" s="4" t="s">
        <v>6</v>
      </c>
    </row>
    <row r="94" spans="1:5">
      <c r="A94" s="2" t="s">
        <v>98</v>
      </c>
      <c r="B94" s="4">
        <v>3.6867</v>
      </c>
      <c r="C94" s="4">
        <v>92</v>
      </c>
      <c r="D94" s="5">
        <f t="shared" si="1"/>
        <v>0.389830508474576</v>
      </c>
      <c r="E94" s="4" t="s">
        <v>6</v>
      </c>
    </row>
    <row r="95" spans="1:5">
      <c r="A95" s="2" t="s">
        <v>99</v>
      </c>
      <c r="B95" s="4">
        <v>3.6844</v>
      </c>
      <c r="C95" s="4">
        <v>94</v>
      </c>
      <c r="D95" s="5">
        <f t="shared" si="1"/>
        <v>0.398305084745763</v>
      </c>
      <c r="E95" s="4" t="s">
        <v>6</v>
      </c>
    </row>
    <row r="96" spans="1:5">
      <c r="A96" s="2" t="s">
        <v>100</v>
      </c>
      <c r="B96" s="4">
        <v>3.6844</v>
      </c>
      <c r="C96" s="4">
        <v>94</v>
      </c>
      <c r="D96" s="5">
        <f t="shared" si="1"/>
        <v>0.398305084745763</v>
      </c>
      <c r="E96" s="4" t="s">
        <v>6</v>
      </c>
    </row>
    <row r="97" spans="1:5">
      <c r="A97" s="2" t="s">
        <v>101</v>
      </c>
      <c r="B97" s="4">
        <v>3.6822</v>
      </c>
      <c r="C97" s="4">
        <v>96</v>
      </c>
      <c r="D97" s="5">
        <f t="shared" si="1"/>
        <v>0.406779661016949</v>
      </c>
      <c r="E97" s="4" t="s">
        <v>6</v>
      </c>
    </row>
    <row r="98" spans="1:5">
      <c r="A98" s="2" t="s">
        <v>102</v>
      </c>
      <c r="B98" s="4">
        <v>3.68</v>
      </c>
      <c r="C98" s="4">
        <v>97</v>
      </c>
      <c r="D98" s="5">
        <f t="shared" si="1"/>
        <v>0.411016949152542</v>
      </c>
      <c r="E98" s="4" t="s">
        <v>6</v>
      </c>
    </row>
    <row r="99" spans="1:5">
      <c r="A99" s="2" t="s">
        <v>103</v>
      </c>
      <c r="B99" s="4">
        <v>3.6756</v>
      </c>
      <c r="C99" s="4">
        <v>98</v>
      </c>
      <c r="D99" s="5">
        <f t="shared" si="1"/>
        <v>0.415254237288136</v>
      </c>
      <c r="E99" s="4" t="s">
        <v>6</v>
      </c>
    </row>
    <row r="100" spans="1:5">
      <c r="A100" s="2" t="s">
        <v>104</v>
      </c>
      <c r="B100" s="4">
        <v>3.6756</v>
      </c>
      <c r="C100" s="4">
        <v>98</v>
      </c>
      <c r="D100" s="5">
        <f t="shared" si="1"/>
        <v>0.415254237288136</v>
      </c>
      <c r="E100" s="4" t="s">
        <v>6</v>
      </c>
    </row>
    <row r="101" spans="1:5">
      <c r="A101" s="2" t="s">
        <v>105</v>
      </c>
      <c r="B101" s="4">
        <v>3.67</v>
      </c>
      <c r="C101" s="4">
        <v>100</v>
      </c>
      <c r="D101" s="5">
        <f t="shared" si="1"/>
        <v>0.423728813559322</v>
      </c>
      <c r="E101" s="4" t="s">
        <v>6</v>
      </c>
    </row>
    <row r="102" spans="1:5">
      <c r="A102" s="2" t="s">
        <v>106</v>
      </c>
      <c r="B102" s="4">
        <v>3.6689</v>
      </c>
      <c r="C102" s="4">
        <v>101</v>
      </c>
      <c r="D102" s="5">
        <f t="shared" si="1"/>
        <v>0.427966101694915</v>
      </c>
      <c r="E102" s="4" t="s">
        <v>6</v>
      </c>
    </row>
    <row r="103" spans="1:5">
      <c r="A103" s="2" t="s">
        <v>107</v>
      </c>
      <c r="B103" s="4">
        <v>3.6644</v>
      </c>
      <c r="C103" s="4">
        <v>102</v>
      </c>
      <c r="D103" s="5">
        <f t="shared" si="1"/>
        <v>0.432203389830508</v>
      </c>
      <c r="E103" s="4" t="s">
        <v>6</v>
      </c>
    </row>
    <row r="104" spans="1:5">
      <c r="A104" s="2" t="s">
        <v>108</v>
      </c>
      <c r="B104" s="4">
        <v>3.6622</v>
      </c>
      <c r="C104" s="4">
        <v>103</v>
      </c>
      <c r="D104" s="5">
        <f t="shared" si="1"/>
        <v>0.436440677966102</v>
      </c>
      <c r="E104" s="4" t="s">
        <v>6</v>
      </c>
    </row>
    <row r="105" spans="1:5">
      <c r="A105" s="2" t="s">
        <v>109</v>
      </c>
      <c r="B105" s="4">
        <v>3.66</v>
      </c>
      <c r="C105" s="4">
        <v>104</v>
      </c>
      <c r="D105" s="5">
        <f t="shared" si="1"/>
        <v>0.440677966101695</v>
      </c>
      <c r="E105" s="4" t="s">
        <v>6</v>
      </c>
    </row>
    <row r="106" spans="1:5">
      <c r="A106" s="2" t="s">
        <v>110</v>
      </c>
      <c r="B106" s="4">
        <v>3.66</v>
      </c>
      <c r="C106" s="4">
        <v>104</v>
      </c>
      <c r="D106" s="5">
        <f t="shared" si="1"/>
        <v>0.440677966101695</v>
      </c>
      <c r="E106" s="4" t="s">
        <v>6</v>
      </c>
    </row>
    <row r="107" spans="1:5">
      <c r="A107" s="2" t="s">
        <v>111</v>
      </c>
      <c r="B107" s="4">
        <v>3.6556</v>
      </c>
      <c r="C107" s="4">
        <v>106</v>
      </c>
      <c r="D107" s="5">
        <f t="shared" si="1"/>
        <v>0.449152542372881</v>
      </c>
      <c r="E107" s="4" t="s">
        <v>6</v>
      </c>
    </row>
    <row r="108" spans="1:5">
      <c r="A108" s="2" t="s">
        <v>112</v>
      </c>
      <c r="B108" s="4">
        <v>3.6533</v>
      </c>
      <c r="C108" s="4">
        <v>107</v>
      </c>
      <c r="D108" s="5">
        <f t="shared" si="1"/>
        <v>0.453389830508475</v>
      </c>
      <c r="E108" s="4" t="s">
        <v>6</v>
      </c>
    </row>
    <row r="109" spans="1:5">
      <c r="A109" s="2" t="s">
        <v>113</v>
      </c>
      <c r="B109" s="4">
        <v>3.6467</v>
      </c>
      <c r="C109" s="4">
        <v>108</v>
      </c>
      <c r="D109" s="5">
        <f t="shared" si="1"/>
        <v>0.457627118644068</v>
      </c>
      <c r="E109" s="4" t="s">
        <v>6</v>
      </c>
    </row>
    <row r="110" spans="1:5">
      <c r="A110" s="2" t="s">
        <v>114</v>
      </c>
      <c r="B110" s="4">
        <v>3.6467</v>
      </c>
      <c r="C110" s="4">
        <v>108</v>
      </c>
      <c r="D110" s="5">
        <f t="shared" si="1"/>
        <v>0.457627118644068</v>
      </c>
      <c r="E110" s="4" t="s">
        <v>6</v>
      </c>
    </row>
    <row r="111" spans="1:5">
      <c r="A111" s="2" t="s">
        <v>115</v>
      </c>
      <c r="B111" s="4">
        <v>3.64</v>
      </c>
      <c r="C111" s="4">
        <v>110</v>
      </c>
      <c r="D111" s="5">
        <f t="shared" si="1"/>
        <v>0.466101694915254</v>
      </c>
      <c r="E111" s="4" t="s">
        <v>6</v>
      </c>
    </row>
    <row r="112" spans="1:5">
      <c r="A112" s="2" t="s">
        <v>116</v>
      </c>
      <c r="B112" s="4">
        <v>3.6289</v>
      </c>
      <c r="C112" s="4">
        <v>111</v>
      </c>
      <c r="D112" s="5">
        <f t="shared" si="1"/>
        <v>0.470338983050847</v>
      </c>
      <c r="E112" s="4" t="s">
        <v>6</v>
      </c>
    </row>
    <row r="113" spans="1:5">
      <c r="A113" s="2" t="s">
        <v>117</v>
      </c>
      <c r="B113" s="4">
        <v>3.6289</v>
      </c>
      <c r="C113" s="4">
        <v>111</v>
      </c>
      <c r="D113" s="5">
        <f t="shared" si="1"/>
        <v>0.470338983050847</v>
      </c>
      <c r="E113" s="4" t="s">
        <v>6</v>
      </c>
    </row>
    <row r="114" spans="1:5">
      <c r="A114" s="2" t="s">
        <v>118</v>
      </c>
      <c r="B114" s="4">
        <v>3.6289</v>
      </c>
      <c r="C114" s="4">
        <v>111</v>
      </c>
      <c r="D114" s="5">
        <f t="shared" si="1"/>
        <v>0.470338983050847</v>
      </c>
      <c r="E114" s="4" t="s">
        <v>6</v>
      </c>
    </row>
    <row r="115" spans="1:5">
      <c r="A115" s="2" t="s">
        <v>119</v>
      </c>
      <c r="B115" s="4">
        <v>3.6289</v>
      </c>
      <c r="C115" s="4">
        <v>111</v>
      </c>
      <c r="D115" s="5">
        <f t="shared" si="1"/>
        <v>0.470338983050847</v>
      </c>
      <c r="E115" s="4" t="s">
        <v>6</v>
      </c>
    </row>
    <row r="116" spans="1:5">
      <c r="A116" s="2" t="s">
        <v>120</v>
      </c>
      <c r="B116" s="4">
        <v>3.6244</v>
      </c>
      <c r="C116" s="4">
        <v>115</v>
      </c>
      <c r="D116" s="5">
        <f t="shared" si="1"/>
        <v>0.48728813559322</v>
      </c>
      <c r="E116" s="4" t="s">
        <v>6</v>
      </c>
    </row>
    <row r="117" spans="1:5">
      <c r="A117" s="2" t="s">
        <v>121</v>
      </c>
      <c r="B117" s="4">
        <v>3.62</v>
      </c>
      <c r="C117" s="4">
        <v>116</v>
      </c>
      <c r="D117" s="5">
        <f t="shared" si="1"/>
        <v>0.491525423728814</v>
      </c>
      <c r="E117" s="4" t="s">
        <v>6</v>
      </c>
    </row>
    <row r="118" spans="1:5">
      <c r="A118" s="2" t="s">
        <v>122</v>
      </c>
      <c r="B118" s="4">
        <v>3.6178</v>
      </c>
      <c r="C118" s="4">
        <v>117</v>
      </c>
      <c r="D118" s="5">
        <f t="shared" si="1"/>
        <v>0.495762711864407</v>
      </c>
      <c r="E118" s="4" t="s">
        <v>6</v>
      </c>
    </row>
    <row r="119" spans="1:5">
      <c r="A119" s="2" t="s">
        <v>123</v>
      </c>
      <c r="B119" s="4">
        <v>3.6178</v>
      </c>
      <c r="C119" s="4">
        <v>117</v>
      </c>
      <c r="D119" s="5">
        <f t="shared" si="1"/>
        <v>0.495762711864407</v>
      </c>
      <c r="E119" s="4" t="s">
        <v>6</v>
      </c>
    </row>
    <row r="120" spans="1:5">
      <c r="A120" s="2" t="s">
        <v>124</v>
      </c>
      <c r="B120" s="4">
        <v>3.6133</v>
      </c>
      <c r="C120" s="4">
        <v>119</v>
      </c>
      <c r="D120" s="5">
        <f t="shared" si="1"/>
        <v>0.504237288135593</v>
      </c>
      <c r="E120" s="4" t="s">
        <v>6</v>
      </c>
    </row>
    <row r="121" spans="1:5">
      <c r="A121" s="2" t="s">
        <v>125</v>
      </c>
      <c r="B121" s="4">
        <v>3.6111</v>
      </c>
      <c r="C121" s="4">
        <v>120</v>
      </c>
      <c r="D121" s="5">
        <f t="shared" si="1"/>
        <v>0.508474576271186</v>
      </c>
      <c r="E121" s="4" t="s">
        <v>6</v>
      </c>
    </row>
    <row r="122" spans="1:5">
      <c r="A122" s="2" t="s">
        <v>126</v>
      </c>
      <c r="B122" s="4">
        <v>3.6082</v>
      </c>
      <c r="C122" s="4">
        <v>121</v>
      </c>
      <c r="D122" s="5">
        <f t="shared" si="1"/>
        <v>0.51271186440678</v>
      </c>
      <c r="E122" s="4" t="s">
        <v>6</v>
      </c>
    </row>
    <row r="123" spans="1:5">
      <c r="A123" s="2" t="s">
        <v>127</v>
      </c>
      <c r="B123" s="4">
        <v>3.6</v>
      </c>
      <c r="C123" s="4">
        <v>122</v>
      </c>
      <c r="D123" s="5">
        <f t="shared" si="1"/>
        <v>0.516949152542373</v>
      </c>
      <c r="E123" s="4" t="s">
        <v>6</v>
      </c>
    </row>
    <row r="124" spans="1:5">
      <c r="A124" s="2" t="s">
        <v>128</v>
      </c>
      <c r="B124" s="4">
        <v>3.5978</v>
      </c>
      <c r="C124" s="4">
        <v>123</v>
      </c>
      <c r="D124" s="5">
        <f t="shared" si="1"/>
        <v>0.521186440677966</v>
      </c>
      <c r="E124" s="4" t="s">
        <v>6</v>
      </c>
    </row>
    <row r="125" spans="1:5">
      <c r="A125" s="2" t="s">
        <v>129</v>
      </c>
      <c r="B125" s="4">
        <v>3.5933</v>
      </c>
      <c r="C125" s="4">
        <v>124</v>
      </c>
      <c r="D125" s="5">
        <f t="shared" si="1"/>
        <v>0.525423728813559</v>
      </c>
      <c r="E125" s="4" t="s">
        <v>6</v>
      </c>
    </row>
    <row r="126" spans="1:5">
      <c r="A126" s="2" t="s">
        <v>130</v>
      </c>
      <c r="B126" s="4">
        <v>3.5933</v>
      </c>
      <c r="C126" s="4">
        <v>124</v>
      </c>
      <c r="D126" s="5">
        <f t="shared" si="1"/>
        <v>0.525423728813559</v>
      </c>
      <c r="E126" s="4" t="s">
        <v>6</v>
      </c>
    </row>
    <row r="127" spans="1:5">
      <c r="A127" s="2" t="s">
        <v>131</v>
      </c>
      <c r="B127" s="4">
        <v>3.5933</v>
      </c>
      <c r="C127" s="4">
        <v>124</v>
      </c>
      <c r="D127" s="5">
        <f t="shared" si="1"/>
        <v>0.525423728813559</v>
      </c>
      <c r="E127" s="4" t="s">
        <v>6</v>
      </c>
    </row>
    <row r="128" spans="1:5">
      <c r="A128" s="2" t="s">
        <v>132</v>
      </c>
      <c r="B128" s="4">
        <v>3.5933</v>
      </c>
      <c r="C128" s="4">
        <v>124</v>
      </c>
      <c r="D128" s="5">
        <f t="shared" si="1"/>
        <v>0.525423728813559</v>
      </c>
      <c r="E128" s="4" t="s">
        <v>6</v>
      </c>
    </row>
    <row r="129" spans="1:5">
      <c r="A129" s="2" t="s">
        <v>133</v>
      </c>
      <c r="B129" s="4">
        <v>3.5911</v>
      </c>
      <c r="C129" s="4">
        <v>128</v>
      </c>
      <c r="D129" s="5">
        <f t="shared" si="1"/>
        <v>0.542372881355932</v>
      </c>
      <c r="E129" s="4" t="s">
        <v>6</v>
      </c>
    </row>
    <row r="130" spans="1:5">
      <c r="A130" s="2" t="s">
        <v>134</v>
      </c>
      <c r="B130" s="4">
        <v>3.5822</v>
      </c>
      <c r="C130" s="4">
        <v>129</v>
      </c>
      <c r="D130" s="5">
        <f t="shared" ref="D130:D193" si="2">C130/236</f>
        <v>0.546610169491525</v>
      </c>
      <c r="E130" s="4" t="s">
        <v>6</v>
      </c>
    </row>
    <row r="131" spans="1:5">
      <c r="A131" s="2" t="s">
        <v>135</v>
      </c>
      <c r="B131" s="4">
        <v>3.58</v>
      </c>
      <c r="C131" s="4">
        <v>130</v>
      </c>
      <c r="D131" s="5">
        <f t="shared" si="2"/>
        <v>0.550847457627119</v>
      </c>
      <c r="E131" s="4" t="s">
        <v>6</v>
      </c>
    </row>
    <row r="132" spans="1:5">
      <c r="A132" s="2" t="s">
        <v>136</v>
      </c>
      <c r="B132" s="4">
        <v>3.58</v>
      </c>
      <c r="C132" s="4">
        <v>130</v>
      </c>
      <c r="D132" s="5">
        <f t="shared" si="2"/>
        <v>0.550847457627119</v>
      </c>
      <c r="E132" s="4" t="s">
        <v>6</v>
      </c>
    </row>
    <row r="133" spans="1:5">
      <c r="A133" s="2" t="s">
        <v>137</v>
      </c>
      <c r="B133" s="4">
        <v>3.5667</v>
      </c>
      <c r="C133" s="4">
        <v>132</v>
      </c>
      <c r="D133" s="5">
        <f t="shared" si="2"/>
        <v>0.559322033898305</v>
      </c>
      <c r="E133" s="4" t="s">
        <v>6</v>
      </c>
    </row>
    <row r="134" spans="1:5">
      <c r="A134" s="2" t="s">
        <v>138</v>
      </c>
      <c r="B134" s="4">
        <v>3.5556</v>
      </c>
      <c r="C134" s="4">
        <v>133</v>
      </c>
      <c r="D134" s="5">
        <f t="shared" si="2"/>
        <v>0.563559322033898</v>
      </c>
      <c r="E134" s="4" t="s">
        <v>6</v>
      </c>
    </row>
    <row r="135" spans="1:5">
      <c r="A135" s="2" t="s">
        <v>139</v>
      </c>
      <c r="B135" s="4">
        <v>3.5533</v>
      </c>
      <c r="C135" s="4">
        <v>134</v>
      </c>
      <c r="D135" s="5">
        <f t="shared" si="2"/>
        <v>0.567796610169492</v>
      </c>
      <c r="E135" s="4" t="s">
        <v>6</v>
      </c>
    </row>
    <row r="136" spans="1:5">
      <c r="A136" s="2" t="s">
        <v>140</v>
      </c>
      <c r="B136" s="4">
        <v>3.5489</v>
      </c>
      <c r="C136" s="4">
        <v>135</v>
      </c>
      <c r="D136" s="5">
        <f t="shared" si="2"/>
        <v>0.572033898305085</v>
      </c>
      <c r="E136" s="4" t="s">
        <v>6</v>
      </c>
    </row>
    <row r="137" spans="1:5">
      <c r="A137" s="2" t="s">
        <v>141</v>
      </c>
      <c r="B137" s="4">
        <v>3.5444</v>
      </c>
      <c r="C137" s="4">
        <v>136</v>
      </c>
      <c r="D137" s="5">
        <f t="shared" si="2"/>
        <v>0.576271186440678</v>
      </c>
      <c r="E137" s="4" t="s">
        <v>6</v>
      </c>
    </row>
    <row r="138" spans="1:5">
      <c r="A138" s="2" t="s">
        <v>142</v>
      </c>
      <c r="B138" s="4">
        <v>3.5422</v>
      </c>
      <c r="C138" s="4">
        <v>137</v>
      </c>
      <c r="D138" s="5">
        <f t="shared" si="2"/>
        <v>0.580508474576271</v>
      </c>
      <c r="E138" s="4" t="s">
        <v>6</v>
      </c>
    </row>
    <row r="139" spans="1:5">
      <c r="A139" s="2" t="s">
        <v>143</v>
      </c>
      <c r="B139" s="4">
        <v>3.5356</v>
      </c>
      <c r="C139" s="4">
        <v>138</v>
      </c>
      <c r="D139" s="5">
        <f t="shared" si="2"/>
        <v>0.584745762711864</v>
      </c>
      <c r="E139" s="4" t="s">
        <v>6</v>
      </c>
    </row>
    <row r="140" spans="1:5">
      <c r="A140" s="2" t="s">
        <v>144</v>
      </c>
      <c r="B140" s="4">
        <v>3.5311</v>
      </c>
      <c r="C140" s="4">
        <v>139</v>
      </c>
      <c r="D140" s="5">
        <f t="shared" si="2"/>
        <v>0.588983050847458</v>
      </c>
      <c r="E140" s="4" t="s">
        <v>6</v>
      </c>
    </row>
    <row r="141" spans="1:5">
      <c r="A141" s="2" t="s">
        <v>145</v>
      </c>
      <c r="B141" s="4">
        <v>3.5311</v>
      </c>
      <c r="C141" s="4">
        <v>139</v>
      </c>
      <c r="D141" s="5">
        <f t="shared" si="2"/>
        <v>0.588983050847458</v>
      </c>
      <c r="E141" s="4" t="s">
        <v>6</v>
      </c>
    </row>
    <row r="142" spans="1:5">
      <c r="A142" s="2" t="s">
        <v>146</v>
      </c>
      <c r="B142" s="4">
        <v>3.5311</v>
      </c>
      <c r="C142" s="4">
        <v>139</v>
      </c>
      <c r="D142" s="5">
        <f t="shared" si="2"/>
        <v>0.588983050847458</v>
      </c>
      <c r="E142" s="4" t="s">
        <v>6</v>
      </c>
    </row>
    <row r="143" spans="1:5">
      <c r="A143" s="2" t="s">
        <v>147</v>
      </c>
      <c r="B143" s="4">
        <v>3.5289</v>
      </c>
      <c r="C143" s="4">
        <v>142</v>
      </c>
      <c r="D143" s="5">
        <f t="shared" si="2"/>
        <v>0.601694915254237</v>
      </c>
      <c r="E143" s="4" t="s">
        <v>6</v>
      </c>
    </row>
    <row r="144" spans="1:5">
      <c r="A144" s="2" t="s">
        <v>148</v>
      </c>
      <c r="B144" s="4">
        <v>3.5222</v>
      </c>
      <c r="C144" s="4">
        <v>143</v>
      </c>
      <c r="D144" s="5">
        <f t="shared" si="2"/>
        <v>0.605932203389831</v>
      </c>
      <c r="E144" s="4" t="s">
        <v>6</v>
      </c>
    </row>
    <row r="145" spans="1:5">
      <c r="A145" s="2" t="s">
        <v>149</v>
      </c>
      <c r="B145" s="4">
        <v>3.5222</v>
      </c>
      <c r="C145" s="4">
        <v>143</v>
      </c>
      <c r="D145" s="5">
        <f t="shared" si="2"/>
        <v>0.605932203389831</v>
      </c>
      <c r="E145" s="4" t="s">
        <v>6</v>
      </c>
    </row>
    <row r="146" spans="1:5">
      <c r="A146" s="2" t="s">
        <v>150</v>
      </c>
      <c r="B146" s="4">
        <v>3.5222</v>
      </c>
      <c r="C146" s="4">
        <v>143</v>
      </c>
      <c r="D146" s="5">
        <f t="shared" si="2"/>
        <v>0.605932203389831</v>
      </c>
      <c r="E146" s="4" t="s">
        <v>6</v>
      </c>
    </row>
    <row r="147" spans="1:5">
      <c r="A147" s="2" t="s">
        <v>151</v>
      </c>
      <c r="B147" s="4">
        <v>3.5044</v>
      </c>
      <c r="C147" s="4">
        <v>146</v>
      </c>
      <c r="D147" s="5">
        <f t="shared" si="2"/>
        <v>0.61864406779661</v>
      </c>
      <c r="E147" s="4" t="s">
        <v>6</v>
      </c>
    </row>
    <row r="148" spans="1:5">
      <c r="A148" s="2" t="s">
        <v>152</v>
      </c>
      <c r="B148" s="4">
        <v>3.5044</v>
      </c>
      <c r="C148" s="4">
        <v>146</v>
      </c>
      <c r="D148" s="5">
        <f t="shared" si="2"/>
        <v>0.61864406779661</v>
      </c>
      <c r="E148" s="4" t="s">
        <v>6</v>
      </c>
    </row>
    <row r="149" spans="1:5">
      <c r="A149" s="2" t="s">
        <v>153</v>
      </c>
      <c r="B149" s="4">
        <v>3.5044</v>
      </c>
      <c r="C149" s="4">
        <v>146</v>
      </c>
      <c r="D149" s="5">
        <f t="shared" si="2"/>
        <v>0.61864406779661</v>
      </c>
      <c r="E149" s="4" t="s">
        <v>6</v>
      </c>
    </row>
    <row r="150" spans="1:5">
      <c r="A150" s="2" t="s">
        <v>154</v>
      </c>
      <c r="B150" s="4">
        <v>3.48</v>
      </c>
      <c r="C150" s="4">
        <v>149</v>
      </c>
      <c r="D150" s="5">
        <f t="shared" si="2"/>
        <v>0.63135593220339</v>
      </c>
      <c r="E150" s="4" t="s">
        <v>6</v>
      </c>
    </row>
    <row r="151" spans="1:5">
      <c r="A151" s="2" t="s">
        <v>155</v>
      </c>
      <c r="B151" s="4">
        <v>3.4778</v>
      </c>
      <c r="C151" s="4">
        <v>150</v>
      </c>
      <c r="D151" s="5">
        <f t="shared" si="2"/>
        <v>0.635593220338983</v>
      </c>
      <c r="E151" s="4" t="s">
        <v>6</v>
      </c>
    </row>
    <row r="152" spans="1:5">
      <c r="A152" s="2" t="s">
        <v>156</v>
      </c>
      <c r="B152" s="4">
        <v>3.4756</v>
      </c>
      <c r="C152" s="4">
        <v>151</v>
      </c>
      <c r="D152" s="5">
        <f t="shared" si="2"/>
        <v>0.639830508474576</v>
      </c>
      <c r="E152" s="4" t="s">
        <v>6</v>
      </c>
    </row>
    <row r="153" spans="1:5">
      <c r="A153" s="2" t="s">
        <v>157</v>
      </c>
      <c r="B153" s="4">
        <v>3.4689</v>
      </c>
      <c r="C153" s="4">
        <v>152</v>
      </c>
      <c r="D153" s="5">
        <f t="shared" si="2"/>
        <v>0.644067796610169</v>
      </c>
      <c r="E153" s="4" t="s">
        <v>6</v>
      </c>
    </row>
    <row r="154" spans="1:5">
      <c r="A154" s="2" t="s">
        <v>158</v>
      </c>
      <c r="B154" s="4">
        <v>3.4622</v>
      </c>
      <c r="C154" s="4">
        <v>153</v>
      </c>
      <c r="D154" s="5">
        <f t="shared" si="2"/>
        <v>0.648305084745763</v>
      </c>
      <c r="E154" s="4" t="s">
        <v>6</v>
      </c>
    </row>
    <row r="155" spans="1:5">
      <c r="A155" s="2" t="s">
        <v>159</v>
      </c>
      <c r="B155" s="4">
        <v>3.46</v>
      </c>
      <c r="C155" s="4">
        <v>154</v>
      </c>
      <c r="D155" s="5">
        <f t="shared" si="2"/>
        <v>0.652542372881356</v>
      </c>
      <c r="E155" s="4" t="s">
        <v>6</v>
      </c>
    </row>
    <row r="156" spans="1:5">
      <c r="A156" s="2" t="s">
        <v>160</v>
      </c>
      <c r="B156" s="4">
        <v>3.4489</v>
      </c>
      <c r="C156" s="4">
        <v>155</v>
      </c>
      <c r="D156" s="5">
        <f t="shared" si="2"/>
        <v>0.656779661016949</v>
      </c>
      <c r="E156" s="4" t="s">
        <v>6</v>
      </c>
    </row>
    <row r="157" spans="1:5">
      <c r="A157" s="2" t="s">
        <v>161</v>
      </c>
      <c r="B157" s="4">
        <v>3.4444</v>
      </c>
      <c r="C157" s="4">
        <v>156</v>
      </c>
      <c r="D157" s="5">
        <f t="shared" si="2"/>
        <v>0.661016949152542</v>
      </c>
      <c r="E157" s="4" t="s">
        <v>6</v>
      </c>
    </row>
    <row r="158" spans="1:5">
      <c r="A158" s="2" t="s">
        <v>162</v>
      </c>
      <c r="B158" s="4">
        <v>3.4422</v>
      </c>
      <c r="C158" s="4">
        <v>157</v>
      </c>
      <c r="D158" s="5">
        <f t="shared" si="2"/>
        <v>0.665254237288136</v>
      </c>
      <c r="E158" s="4" t="s">
        <v>6</v>
      </c>
    </row>
    <row r="159" spans="1:5">
      <c r="A159" s="2" t="s">
        <v>163</v>
      </c>
      <c r="B159" s="4">
        <v>3.441</v>
      </c>
      <c r="C159" s="4">
        <v>158</v>
      </c>
      <c r="D159" s="5">
        <f t="shared" si="2"/>
        <v>0.669491525423729</v>
      </c>
      <c r="E159" s="4" t="s">
        <v>6</v>
      </c>
    </row>
    <row r="160" spans="1:5">
      <c r="A160" s="2" t="s">
        <v>164</v>
      </c>
      <c r="B160" s="4">
        <v>3.4333</v>
      </c>
      <c r="C160" s="4">
        <v>159</v>
      </c>
      <c r="D160" s="5">
        <f t="shared" si="2"/>
        <v>0.673728813559322</v>
      </c>
      <c r="E160" s="4" t="s">
        <v>6</v>
      </c>
    </row>
    <row r="161" spans="1:5">
      <c r="A161" s="2" t="s">
        <v>165</v>
      </c>
      <c r="B161" s="4">
        <v>3.4289</v>
      </c>
      <c r="C161" s="4">
        <v>160</v>
      </c>
      <c r="D161" s="5">
        <f t="shared" si="2"/>
        <v>0.677966101694915</v>
      </c>
      <c r="E161" s="4" t="s">
        <v>6</v>
      </c>
    </row>
    <row r="162" spans="1:5">
      <c r="A162" s="2" t="s">
        <v>166</v>
      </c>
      <c r="B162" s="4">
        <v>3.4289</v>
      </c>
      <c r="C162" s="4">
        <v>160</v>
      </c>
      <c r="D162" s="5">
        <f t="shared" si="2"/>
        <v>0.677966101694915</v>
      </c>
      <c r="E162" s="4" t="s">
        <v>6</v>
      </c>
    </row>
    <row r="163" spans="1:5">
      <c r="A163" s="2" t="s">
        <v>167</v>
      </c>
      <c r="B163" s="4">
        <v>3.4289</v>
      </c>
      <c r="C163" s="4">
        <v>160</v>
      </c>
      <c r="D163" s="5">
        <f t="shared" si="2"/>
        <v>0.677966101694915</v>
      </c>
      <c r="E163" s="4" t="s">
        <v>6</v>
      </c>
    </row>
    <row r="164" spans="1:5">
      <c r="A164" s="2" t="s">
        <v>168</v>
      </c>
      <c r="B164" s="4">
        <v>3.4289</v>
      </c>
      <c r="C164" s="4">
        <v>160</v>
      </c>
      <c r="D164" s="5">
        <f t="shared" si="2"/>
        <v>0.677966101694915</v>
      </c>
      <c r="E164" s="4" t="s">
        <v>6</v>
      </c>
    </row>
    <row r="165" spans="1:5">
      <c r="A165" s="2" t="s">
        <v>169</v>
      </c>
      <c r="B165" s="4">
        <v>3.4244</v>
      </c>
      <c r="C165" s="4">
        <v>164</v>
      </c>
      <c r="D165" s="5">
        <f t="shared" si="2"/>
        <v>0.694915254237288</v>
      </c>
      <c r="E165" s="4" t="s">
        <v>6</v>
      </c>
    </row>
    <row r="166" spans="1:5">
      <c r="A166" s="2" t="s">
        <v>170</v>
      </c>
      <c r="B166" s="4">
        <v>3.42</v>
      </c>
      <c r="C166" s="4">
        <v>165</v>
      </c>
      <c r="D166" s="5">
        <f t="shared" si="2"/>
        <v>0.699152542372881</v>
      </c>
      <c r="E166" s="4" t="s">
        <v>6</v>
      </c>
    </row>
    <row r="167" spans="1:5">
      <c r="A167" s="2" t="s">
        <v>171</v>
      </c>
      <c r="B167" s="4">
        <v>3.4178</v>
      </c>
      <c r="C167" s="4">
        <v>166</v>
      </c>
      <c r="D167" s="5">
        <f t="shared" si="2"/>
        <v>0.703389830508475</v>
      </c>
      <c r="E167" s="4" t="s">
        <v>6</v>
      </c>
    </row>
    <row r="168" spans="1:5">
      <c r="A168" s="2" t="s">
        <v>172</v>
      </c>
      <c r="B168" s="4">
        <v>3.4089</v>
      </c>
      <c r="C168" s="4">
        <v>167</v>
      </c>
      <c r="D168" s="5">
        <f t="shared" si="2"/>
        <v>0.707627118644068</v>
      </c>
      <c r="E168" s="4" t="s">
        <v>6</v>
      </c>
    </row>
    <row r="169" spans="1:5">
      <c r="A169" s="2" t="s">
        <v>173</v>
      </c>
      <c r="B169" s="4">
        <v>3.4089</v>
      </c>
      <c r="C169" s="4">
        <v>167</v>
      </c>
      <c r="D169" s="5">
        <f t="shared" si="2"/>
        <v>0.707627118644068</v>
      </c>
      <c r="E169" s="4" t="s">
        <v>6</v>
      </c>
    </row>
    <row r="170" spans="1:5">
      <c r="A170" s="2" t="s">
        <v>174</v>
      </c>
      <c r="B170" s="4">
        <v>3.4022</v>
      </c>
      <c r="C170" s="4">
        <v>169</v>
      </c>
      <c r="D170" s="5">
        <f t="shared" si="2"/>
        <v>0.716101694915254</v>
      </c>
      <c r="E170" s="4" t="s">
        <v>6</v>
      </c>
    </row>
    <row r="171" spans="1:5">
      <c r="A171" s="2" t="s">
        <v>175</v>
      </c>
      <c r="B171" s="4">
        <v>3.4</v>
      </c>
      <c r="C171" s="4">
        <v>170</v>
      </c>
      <c r="D171" s="5">
        <f t="shared" si="2"/>
        <v>0.720338983050847</v>
      </c>
      <c r="E171" s="4" t="s">
        <v>6</v>
      </c>
    </row>
    <row r="172" spans="1:5">
      <c r="A172" s="2" t="s">
        <v>176</v>
      </c>
      <c r="B172" s="4">
        <v>3.3889</v>
      </c>
      <c r="C172" s="4">
        <v>171</v>
      </c>
      <c r="D172" s="5">
        <f t="shared" si="2"/>
        <v>0.724576271186441</v>
      </c>
      <c r="E172" s="4" t="s">
        <v>6</v>
      </c>
    </row>
    <row r="173" spans="1:5">
      <c r="A173" s="2" t="s">
        <v>177</v>
      </c>
      <c r="B173" s="4">
        <v>3.3756</v>
      </c>
      <c r="C173" s="4">
        <v>172</v>
      </c>
      <c r="D173" s="5">
        <f t="shared" si="2"/>
        <v>0.728813559322034</v>
      </c>
      <c r="E173" s="4" t="s">
        <v>6</v>
      </c>
    </row>
    <row r="174" spans="1:5">
      <c r="A174" s="2" t="s">
        <v>178</v>
      </c>
      <c r="B174" s="4">
        <v>3.3756</v>
      </c>
      <c r="C174" s="4">
        <v>172</v>
      </c>
      <c r="D174" s="5">
        <f t="shared" si="2"/>
        <v>0.728813559322034</v>
      </c>
      <c r="E174" s="4" t="s">
        <v>6</v>
      </c>
    </row>
    <row r="175" spans="1:5">
      <c r="A175" s="2" t="s">
        <v>179</v>
      </c>
      <c r="B175" s="4">
        <v>3.3756</v>
      </c>
      <c r="C175" s="4">
        <v>172</v>
      </c>
      <c r="D175" s="5">
        <f t="shared" si="2"/>
        <v>0.728813559322034</v>
      </c>
      <c r="E175" s="4" t="s">
        <v>6</v>
      </c>
    </row>
    <row r="176" spans="1:5">
      <c r="A176" s="2" t="s">
        <v>180</v>
      </c>
      <c r="B176" s="4">
        <v>3.3622</v>
      </c>
      <c r="C176" s="4">
        <v>175</v>
      </c>
      <c r="D176" s="5">
        <f t="shared" si="2"/>
        <v>0.741525423728814</v>
      </c>
      <c r="E176" s="4" t="s">
        <v>6</v>
      </c>
    </row>
    <row r="177" spans="1:5">
      <c r="A177" s="2" t="s">
        <v>181</v>
      </c>
      <c r="B177" s="4">
        <v>3.3605</v>
      </c>
      <c r="C177" s="4">
        <v>176</v>
      </c>
      <c r="D177" s="5">
        <f t="shared" si="2"/>
        <v>0.745762711864407</v>
      </c>
      <c r="E177" s="4" t="s">
        <v>6</v>
      </c>
    </row>
    <row r="178" spans="1:5">
      <c r="A178" s="2" t="s">
        <v>182</v>
      </c>
      <c r="B178" s="4">
        <v>3.3533</v>
      </c>
      <c r="C178" s="4">
        <v>177</v>
      </c>
      <c r="D178" s="5">
        <f t="shared" si="2"/>
        <v>0.75</v>
      </c>
      <c r="E178" s="4" t="s">
        <v>6</v>
      </c>
    </row>
    <row r="179" spans="1:5">
      <c r="A179" s="2" t="s">
        <v>183</v>
      </c>
      <c r="B179" s="4">
        <v>3.3311</v>
      </c>
      <c r="C179" s="4">
        <v>178</v>
      </c>
      <c r="D179" s="5">
        <f t="shared" si="2"/>
        <v>0.754237288135593</v>
      </c>
      <c r="E179" s="4" t="s">
        <v>6</v>
      </c>
    </row>
    <row r="180" spans="1:5">
      <c r="A180" s="2" t="s">
        <v>184</v>
      </c>
      <c r="B180" s="4">
        <v>3.3267</v>
      </c>
      <c r="C180" s="4">
        <v>179</v>
      </c>
      <c r="D180" s="5">
        <f t="shared" si="2"/>
        <v>0.758474576271186</v>
      </c>
      <c r="E180" s="4" t="s">
        <v>6</v>
      </c>
    </row>
    <row r="181" spans="1:5">
      <c r="A181" s="2" t="s">
        <v>185</v>
      </c>
      <c r="B181" s="4">
        <v>3.2956</v>
      </c>
      <c r="C181" s="4">
        <v>180</v>
      </c>
      <c r="D181" s="5">
        <f t="shared" si="2"/>
        <v>0.76271186440678</v>
      </c>
      <c r="E181" s="4" t="s">
        <v>6</v>
      </c>
    </row>
    <row r="182" spans="1:5">
      <c r="A182" s="2" t="s">
        <v>186</v>
      </c>
      <c r="B182" s="4">
        <v>3.2911</v>
      </c>
      <c r="C182" s="4">
        <v>181</v>
      </c>
      <c r="D182" s="5">
        <f t="shared" si="2"/>
        <v>0.766949152542373</v>
      </c>
      <c r="E182" s="4" t="s">
        <v>6</v>
      </c>
    </row>
    <row r="183" spans="1:5">
      <c r="A183" s="2" t="s">
        <v>187</v>
      </c>
      <c r="B183" s="4">
        <v>3.273</v>
      </c>
      <c r="C183" s="4">
        <v>182</v>
      </c>
      <c r="D183" s="5">
        <f t="shared" si="2"/>
        <v>0.771186440677966</v>
      </c>
      <c r="E183" s="4" t="s">
        <v>6</v>
      </c>
    </row>
    <row r="184" spans="1:5">
      <c r="A184" s="2" t="s">
        <v>188</v>
      </c>
      <c r="B184" s="4">
        <v>3.2689</v>
      </c>
      <c r="C184" s="4">
        <v>183</v>
      </c>
      <c r="D184" s="5">
        <f t="shared" si="2"/>
        <v>0.775423728813559</v>
      </c>
      <c r="E184" s="4" t="s">
        <v>6</v>
      </c>
    </row>
    <row r="185" spans="1:5">
      <c r="A185" s="2" t="s">
        <v>189</v>
      </c>
      <c r="B185" s="4">
        <v>3.2644</v>
      </c>
      <c r="C185" s="4">
        <v>184</v>
      </c>
      <c r="D185" s="5">
        <f t="shared" si="2"/>
        <v>0.779661016949153</v>
      </c>
      <c r="E185" s="4" t="s">
        <v>6</v>
      </c>
    </row>
    <row r="186" spans="1:5">
      <c r="A186" s="2" t="s">
        <v>190</v>
      </c>
      <c r="B186" s="4">
        <v>3.26</v>
      </c>
      <c r="C186" s="4">
        <v>185</v>
      </c>
      <c r="D186" s="5">
        <f t="shared" si="2"/>
        <v>0.783898305084746</v>
      </c>
      <c r="E186" s="4" t="s">
        <v>6</v>
      </c>
    </row>
    <row r="187" spans="1:5">
      <c r="A187" s="2" t="s">
        <v>191</v>
      </c>
      <c r="B187" s="4">
        <v>3.2533</v>
      </c>
      <c r="C187" s="4">
        <v>186</v>
      </c>
      <c r="D187" s="5">
        <f t="shared" si="2"/>
        <v>0.788135593220339</v>
      </c>
      <c r="E187" s="4" t="s">
        <v>6</v>
      </c>
    </row>
    <row r="188" spans="1:5">
      <c r="A188" s="2" t="s">
        <v>192</v>
      </c>
      <c r="B188" s="4">
        <v>3.2533</v>
      </c>
      <c r="C188" s="4">
        <v>186</v>
      </c>
      <c r="D188" s="5">
        <f t="shared" si="2"/>
        <v>0.788135593220339</v>
      </c>
      <c r="E188" s="4" t="s">
        <v>6</v>
      </c>
    </row>
    <row r="189" spans="1:5">
      <c r="A189" s="2" t="s">
        <v>193</v>
      </c>
      <c r="B189" s="4">
        <v>3.2422</v>
      </c>
      <c r="C189" s="4">
        <v>188</v>
      </c>
      <c r="D189" s="5">
        <f t="shared" si="2"/>
        <v>0.796610169491525</v>
      </c>
      <c r="E189" s="4" t="s">
        <v>6</v>
      </c>
    </row>
    <row r="190" spans="1:5">
      <c r="A190" s="2" t="s">
        <v>194</v>
      </c>
      <c r="B190" s="4">
        <v>3.2422</v>
      </c>
      <c r="C190" s="4">
        <v>188</v>
      </c>
      <c r="D190" s="5">
        <f t="shared" si="2"/>
        <v>0.796610169491525</v>
      </c>
      <c r="E190" s="4" t="s">
        <v>6</v>
      </c>
    </row>
    <row r="191" spans="1:5">
      <c r="A191" s="2" t="s">
        <v>195</v>
      </c>
      <c r="B191" s="4">
        <v>3.2311</v>
      </c>
      <c r="C191" s="4">
        <v>190</v>
      </c>
      <c r="D191" s="5">
        <f t="shared" si="2"/>
        <v>0.805084745762712</v>
      </c>
      <c r="E191" s="4" t="s">
        <v>6</v>
      </c>
    </row>
    <row r="192" spans="1:5">
      <c r="A192" s="2" t="s">
        <v>196</v>
      </c>
      <c r="B192" s="4">
        <v>3.1889</v>
      </c>
      <c r="C192" s="4">
        <v>191</v>
      </c>
      <c r="D192" s="5">
        <f t="shared" si="2"/>
        <v>0.809322033898305</v>
      </c>
      <c r="E192" s="4" t="s">
        <v>6</v>
      </c>
    </row>
    <row r="193" spans="1:5">
      <c r="A193" s="2" t="s">
        <v>197</v>
      </c>
      <c r="B193" s="4">
        <v>3.1889</v>
      </c>
      <c r="C193" s="4">
        <v>191</v>
      </c>
      <c r="D193" s="5">
        <f t="shared" si="2"/>
        <v>0.809322033898305</v>
      </c>
      <c r="E193" s="4" t="s">
        <v>6</v>
      </c>
    </row>
    <row r="194" spans="1:5">
      <c r="A194" s="2" t="s">
        <v>198</v>
      </c>
      <c r="B194" s="4">
        <v>3.1889</v>
      </c>
      <c r="C194" s="4">
        <v>191</v>
      </c>
      <c r="D194" s="5">
        <f t="shared" ref="D194:D237" si="3">C194/236</f>
        <v>0.809322033898305</v>
      </c>
      <c r="E194" s="4" t="s">
        <v>6</v>
      </c>
    </row>
    <row r="195" spans="1:5">
      <c r="A195" s="2" t="s">
        <v>199</v>
      </c>
      <c r="B195" s="4">
        <v>3.1756</v>
      </c>
      <c r="C195" s="4">
        <v>194</v>
      </c>
      <c r="D195" s="5">
        <f t="shared" si="3"/>
        <v>0.822033898305085</v>
      </c>
      <c r="E195" s="4" t="s">
        <v>6</v>
      </c>
    </row>
    <row r="196" spans="1:5">
      <c r="A196" s="2" t="s">
        <v>200</v>
      </c>
      <c r="B196" s="4">
        <v>3.1489</v>
      </c>
      <c r="C196" s="4">
        <v>195</v>
      </c>
      <c r="D196" s="5">
        <f t="shared" si="3"/>
        <v>0.826271186440678</v>
      </c>
      <c r="E196" s="4" t="s">
        <v>6</v>
      </c>
    </row>
    <row r="197" spans="1:5">
      <c r="A197" s="2" t="s">
        <v>201</v>
      </c>
      <c r="B197" s="4">
        <v>3.1422</v>
      </c>
      <c r="C197" s="4">
        <v>196</v>
      </c>
      <c r="D197" s="5">
        <f t="shared" si="3"/>
        <v>0.830508474576271</v>
      </c>
      <c r="E197" s="4" t="s">
        <v>6</v>
      </c>
    </row>
    <row r="198" spans="1:5">
      <c r="A198" s="2" t="s">
        <v>202</v>
      </c>
      <c r="B198" s="4">
        <v>3.1244</v>
      </c>
      <c r="C198" s="4">
        <v>197</v>
      </c>
      <c r="D198" s="5">
        <f t="shared" si="3"/>
        <v>0.834745762711864</v>
      </c>
      <c r="E198" s="4" t="s">
        <v>6</v>
      </c>
    </row>
    <row r="199" spans="1:5">
      <c r="A199" s="2" t="s">
        <v>203</v>
      </c>
      <c r="B199" s="4">
        <v>3.1244</v>
      </c>
      <c r="C199" s="4">
        <v>197</v>
      </c>
      <c r="D199" s="5">
        <f t="shared" si="3"/>
        <v>0.834745762711864</v>
      </c>
      <c r="E199" s="4" t="s">
        <v>6</v>
      </c>
    </row>
    <row r="200" spans="1:5">
      <c r="A200" s="2" t="s">
        <v>204</v>
      </c>
      <c r="B200" s="4">
        <v>3.12</v>
      </c>
      <c r="C200" s="4">
        <v>199</v>
      </c>
      <c r="D200" s="5">
        <f t="shared" si="3"/>
        <v>0.843220338983051</v>
      </c>
      <c r="E200" s="4" t="s">
        <v>6</v>
      </c>
    </row>
    <row r="201" spans="1:5">
      <c r="A201" s="2" t="s">
        <v>205</v>
      </c>
      <c r="B201" s="4">
        <v>3.1133</v>
      </c>
      <c r="C201" s="4">
        <v>200</v>
      </c>
      <c r="D201" s="5">
        <f t="shared" si="3"/>
        <v>0.847457627118644</v>
      </c>
      <c r="E201" s="4" t="s">
        <v>6</v>
      </c>
    </row>
    <row r="202" spans="1:5">
      <c r="A202" s="2" t="s">
        <v>206</v>
      </c>
      <c r="B202" s="4">
        <v>3.0911</v>
      </c>
      <c r="C202" s="4">
        <v>201</v>
      </c>
      <c r="D202" s="5">
        <f t="shared" si="3"/>
        <v>0.851694915254237</v>
      </c>
      <c r="E202" s="4" t="s">
        <v>6</v>
      </c>
    </row>
    <row r="203" spans="1:5">
      <c r="A203" s="2" t="s">
        <v>207</v>
      </c>
      <c r="B203" s="4">
        <v>3.0837</v>
      </c>
      <c r="C203" s="4">
        <v>202</v>
      </c>
      <c r="D203" s="5">
        <f t="shared" si="3"/>
        <v>0.855932203389831</v>
      </c>
      <c r="E203" s="4" t="s">
        <v>6</v>
      </c>
    </row>
    <row r="204" spans="1:5">
      <c r="A204" s="2" t="s">
        <v>208</v>
      </c>
      <c r="B204" s="4">
        <v>3.075</v>
      </c>
      <c r="C204" s="4">
        <v>203</v>
      </c>
      <c r="D204" s="5">
        <f t="shared" si="3"/>
        <v>0.860169491525424</v>
      </c>
      <c r="E204" s="4" t="s">
        <v>6</v>
      </c>
    </row>
    <row r="205" spans="1:5">
      <c r="A205" s="2" t="s">
        <v>209</v>
      </c>
      <c r="B205" s="4">
        <v>3.0689</v>
      </c>
      <c r="C205" s="4">
        <v>204</v>
      </c>
      <c r="D205" s="5">
        <f t="shared" si="3"/>
        <v>0.864406779661017</v>
      </c>
      <c r="E205" s="4" t="s">
        <v>6</v>
      </c>
    </row>
    <row r="206" spans="1:5">
      <c r="A206" s="2" t="s">
        <v>210</v>
      </c>
      <c r="B206" s="4">
        <v>3.0644</v>
      </c>
      <c r="C206" s="4">
        <v>205</v>
      </c>
      <c r="D206" s="5">
        <f t="shared" si="3"/>
        <v>0.86864406779661</v>
      </c>
      <c r="E206" s="4" t="s">
        <v>6</v>
      </c>
    </row>
    <row r="207" spans="1:5">
      <c r="A207" s="2" t="s">
        <v>211</v>
      </c>
      <c r="B207" s="4">
        <v>3.0556</v>
      </c>
      <c r="C207" s="4">
        <v>206</v>
      </c>
      <c r="D207" s="5">
        <f t="shared" si="3"/>
        <v>0.872881355932203</v>
      </c>
      <c r="E207" s="4" t="s">
        <v>6</v>
      </c>
    </row>
    <row r="208" spans="1:5">
      <c r="A208" s="2" t="s">
        <v>212</v>
      </c>
      <c r="B208" s="4">
        <v>3.0511</v>
      </c>
      <c r="C208" s="4">
        <v>207</v>
      </c>
      <c r="D208" s="5">
        <f t="shared" si="3"/>
        <v>0.877118644067797</v>
      </c>
      <c r="E208" s="4" t="s">
        <v>6</v>
      </c>
    </row>
    <row r="209" spans="1:5">
      <c r="A209" s="2" t="s">
        <v>213</v>
      </c>
      <c r="B209" s="4">
        <v>3.0378</v>
      </c>
      <c r="C209" s="4">
        <v>208</v>
      </c>
      <c r="D209" s="5">
        <f t="shared" si="3"/>
        <v>0.88135593220339</v>
      </c>
      <c r="E209" s="4" t="s">
        <v>6</v>
      </c>
    </row>
    <row r="210" spans="1:5">
      <c r="A210" s="2" t="s">
        <v>214</v>
      </c>
      <c r="B210" s="4">
        <v>3.0308</v>
      </c>
      <c r="C210" s="4">
        <v>209</v>
      </c>
      <c r="D210" s="5">
        <f t="shared" si="3"/>
        <v>0.885593220338983</v>
      </c>
      <c r="E210" s="4" t="s">
        <v>6</v>
      </c>
    </row>
    <row r="211" spans="1:5">
      <c r="A211" s="2" t="s">
        <v>215</v>
      </c>
      <c r="B211" s="4">
        <v>3.007</v>
      </c>
      <c r="C211" s="4">
        <v>210</v>
      </c>
      <c r="D211" s="5">
        <f t="shared" si="3"/>
        <v>0.889830508474576</v>
      </c>
      <c r="E211" s="4" t="s">
        <v>6</v>
      </c>
    </row>
    <row r="212" spans="1:5">
      <c r="A212" s="2" t="s">
        <v>216</v>
      </c>
      <c r="B212" s="4">
        <v>2.9889</v>
      </c>
      <c r="C212" s="4">
        <v>211</v>
      </c>
      <c r="D212" s="5">
        <f t="shared" si="3"/>
        <v>0.894067796610169</v>
      </c>
      <c r="E212" s="4" t="s">
        <v>6</v>
      </c>
    </row>
    <row r="213" spans="1:5">
      <c r="A213" s="2" t="s">
        <v>217</v>
      </c>
      <c r="B213" s="4">
        <v>2.9844</v>
      </c>
      <c r="C213" s="4">
        <v>212</v>
      </c>
      <c r="D213" s="5">
        <f t="shared" si="3"/>
        <v>0.898305084745763</v>
      </c>
      <c r="E213" s="4" t="s">
        <v>6</v>
      </c>
    </row>
    <row r="214" spans="1:5">
      <c r="A214" s="2" t="s">
        <v>218</v>
      </c>
      <c r="B214" s="4">
        <v>2.9703</v>
      </c>
      <c r="C214" s="4">
        <v>213</v>
      </c>
      <c r="D214" s="5">
        <f t="shared" si="3"/>
        <v>0.902542372881356</v>
      </c>
      <c r="E214" s="4" t="s">
        <v>6</v>
      </c>
    </row>
    <row r="215" spans="1:5">
      <c r="A215" s="2" t="s">
        <v>219</v>
      </c>
      <c r="B215" s="4">
        <v>2.9578</v>
      </c>
      <c r="C215" s="4">
        <v>214</v>
      </c>
      <c r="D215" s="5">
        <f t="shared" si="3"/>
        <v>0.906779661016949</v>
      </c>
      <c r="E215" s="4" t="s">
        <v>6</v>
      </c>
    </row>
    <row r="216" spans="1:5">
      <c r="A216" s="2" t="s">
        <v>220</v>
      </c>
      <c r="B216" s="4">
        <v>2.9419</v>
      </c>
      <c r="C216" s="4">
        <v>215</v>
      </c>
      <c r="D216" s="5">
        <f t="shared" si="3"/>
        <v>0.911016949152542</v>
      </c>
      <c r="E216" s="4" t="s">
        <v>6</v>
      </c>
    </row>
    <row r="217" spans="1:5">
      <c r="A217" s="2" t="s">
        <v>221</v>
      </c>
      <c r="B217" s="4">
        <v>2.9244</v>
      </c>
      <c r="C217" s="4">
        <v>216</v>
      </c>
      <c r="D217" s="5">
        <f t="shared" si="3"/>
        <v>0.915254237288136</v>
      </c>
      <c r="E217" s="4" t="s">
        <v>6</v>
      </c>
    </row>
    <row r="218" spans="1:5">
      <c r="A218" s="2" t="s">
        <v>222</v>
      </c>
      <c r="B218" s="4">
        <v>2.9178</v>
      </c>
      <c r="C218" s="4">
        <v>217</v>
      </c>
      <c r="D218" s="5">
        <f t="shared" si="3"/>
        <v>0.919491525423729</v>
      </c>
      <c r="E218" s="4" t="s">
        <v>6</v>
      </c>
    </row>
    <row r="219" spans="1:5">
      <c r="A219" s="2" t="s">
        <v>223</v>
      </c>
      <c r="B219" s="4">
        <v>2.9089</v>
      </c>
      <c r="C219" s="4">
        <v>218</v>
      </c>
      <c r="D219" s="5">
        <f t="shared" si="3"/>
        <v>0.923728813559322</v>
      </c>
      <c r="E219" s="4" t="s">
        <v>6</v>
      </c>
    </row>
    <row r="220" spans="1:5">
      <c r="A220" s="2" t="s">
        <v>224</v>
      </c>
      <c r="B220" s="4">
        <v>2.8767</v>
      </c>
      <c r="C220" s="4">
        <v>219</v>
      </c>
      <c r="D220" s="5">
        <f t="shared" si="3"/>
        <v>0.927966101694915</v>
      </c>
      <c r="E220" s="4" t="s">
        <v>6</v>
      </c>
    </row>
    <row r="221" spans="1:5">
      <c r="A221" s="2" t="s">
        <v>225</v>
      </c>
      <c r="B221" s="4">
        <v>2.8244</v>
      </c>
      <c r="C221" s="4">
        <v>220</v>
      </c>
      <c r="D221" s="5">
        <f t="shared" si="3"/>
        <v>0.932203389830508</v>
      </c>
      <c r="E221" s="4" t="s">
        <v>6</v>
      </c>
    </row>
    <row r="222" spans="1:5">
      <c r="A222" s="2" t="s">
        <v>226</v>
      </c>
      <c r="B222" s="4">
        <v>2.7978</v>
      </c>
      <c r="C222" s="4">
        <v>221</v>
      </c>
      <c r="D222" s="5">
        <f t="shared" si="3"/>
        <v>0.936440677966102</v>
      </c>
      <c r="E222" s="4" t="s">
        <v>6</v>
      </c>
    </row>
    <row r="223" spans="1:5">
      <c r="A223" s="2" t="s">
        <v>227</v>
      </c>
      <c r="B223" s="4">
        <v>2.7756</v>
      </c>
      <c r="C223" s="4">
        <v>222</v>
      </c>
      <c r="D223" s="5">
        <f t="shared" si="3"/>
        <v>0.940677966101695</v>
      </c>
      <c r="E223" s="4" t="s">
        <v>6</v>
      </c>
    </row>
    <row r="224" spans="1:5">
      <c r="A224" s="2" t="s">
        <v>228</v>
      </c>
      <c r="B224" s="4">
        <v>2.7489</v>
      </c>
      <c r="C224" s="4">
        <v>223</v>
      </c>
      <c r="D224" s="5">
        <f t="shared" si="3"/>
        <v>0.944915254237288</v>
      </c>
      <c r="E224" s="4" t="s">
        <v>6</v>
      </c>
    </row>
    <row r="225" spans="1:5">
      <c r="A225" s="2" t="s">
        <v>229</v>
      </c>
      <c r="B225" s="4">
        <v>2.7311</v>
      </c>
      <c r="C225" s="4">
        <v>224</v>
      </c>
      <c r="D225" s="5">
        <f t="shared" si="3"/>
        <v>0.949152542372881</v>
      </c>
      <c r="E225" s="4" t="s">
        <v>6</v>
      </c>
    </row>
    <row r="226" spans="1:5">
      <c r="A226" s="2" t="s">
        <v>230</v>
      </c>
      <c r="B226" s="4">
        <v>2.6711</v>
      </c>
      <c r="C226" s="4">
        <v>225</v>
      </c>
      <c r="D226" s="5">
        <f t="shared" si="3"/>
        <v>0.953389830508475</v>
      </c>
      <c r="E226" s="4" t="s">
        <v>6</v>
      </c>
    </row>
    <row r="227" spans="1:5">
      <c r="A227" s="2" t="s">
        <v>231</v>
      </c>
      <c r="B227" s="4">
        <v>2.6674</v>
      </c>
      <c r="C227" s="4">
        <v>226</v>
      </c>
      <c r="D227" s="5">
        <f t="shared" si="3"/>
        <v>0.957627118644068</v>
      </c>
      <c r="E227" s="4" t="s">
        <v>6</v>
      </c>
    </row>
    <row r="228" spans="1:5">
      <c r="A228" s="2" t="s">
        <v>232</v>
      </c>
      <c r="B228" s="4">
        <v>2.64</v>
      </c>
      <c r="C228" s="4">
        <v>227</v>
      </c>
      <c r="D228" s="5">
        <f t="shared" si="3"/>
        <v>0.961864406779661</v>
      </c>
      <c r="E228" s="4" t="s">
        <v>6</v>
      </c>
    </row>
    <row r="229" spans="1:5">
      <c r="A229" s="2" t="s">
        <v>233</v>
      </c>
      <c r="B229" s="4">
        <v>2.6133</v>
      </c>
      <c r="C229" s="4">
        <v>228</v>
      </c>
      <c r="D229" s="5">
        <f t="shared" si="3"/>
        <v>0.966101694915254</v>
      </c>
      <c r="E229" s="4" t="s">
        <v>6</v>
      </c>
    </row>
    <row r="230" spans="1:5">
      <c r="A230" s="2" t="s">
        <v>234</v>
      </c>
      <c r="B230" s="4">
        <v>2.5133</v>
      </c>
      <c r="C230" s="4">
        <v>229</v>
      </c>
      <c r="D230" s="5">
        <f t="shared" si="3"/>
        <v>0.970338983050847</v>
      </c>
      <c r="E230" s="4" t="s">
        <v>6</v>
      </c>
    </row>
    <row r="231" spans="1:5">
      <c r="A231" s="2" t="s">
        <v>235</v>
      </c>
      <c r="B231" s="4">
        <v>2.34</v>
      </c>
      <c r="C231" s="4">
        <v>230</v>
      </c>
      <c r="D231" s="5">
        <f t="shared" si="3"/>
        <v>0.974576271186441</v>
      </c>
      <c r="E231" s="4" t="s">
        <v>6</v>
      </c>
    </row>
    <row r="232" spans="1:5">
      <c r="A232" s="2" t="s">
        <v>236</v>
      </c>
      <c r="B232" s="4">
        <v>2.305</v>
      </c>
      <c r="C232" s="4">
        <v>231</v>
      </c>
      <c r="D232" s="5">
        <f t="shared" si="3"/>
        <v>0.978813559322034</v>
      </c>
      <c r="E232" s="4" t="s">
        <v>6</v>
      </c>
    </row>
    <row r="233" spans="1:5">
      <c r="A233" s="2" t="s">
        <v>237</v>
      </c>
      <c r="B233" s="4">
        <v>2.1844</v>
      </c>
      <c r="C233" s="4">
        <v>232</v>
      </c>
      <c r="D233" s="5">
        <f t="shared" si="3"/>
        <v>0.983050847457627</v>
      </c>
      <c r="E233" s="4" t="s">
        <v>6</v>
      </c>
    </row>
    <row r="234" spans="1:5">
      <c r="A234" s="2" t="s">
        <v>238</v>
      </c>
      <c r="B234" s="4">
        <v>2.1349</v>
      </c>
      <c r="C234" s="4">
        <v>233</v>
      </c>
      <c r="D234" s="5">
        <f t="shared" si="3"/>
        <v>0.98728813559322</v>
      </c>
      <c r="E234" s="4" t="s">
        <v>6</v>
      </c>
    </row>
    <row r="235" spans="1:5">
      <c r="A235" s="2" t="s">
        <v>239</v>
      </c>
      <c r="B235" s="4">
        <v>2.105</v>
      </c>
      <c r="C235" s="4">
        <v>234</v>
      </c>
      <c r="D235" s="5">
        <f t="shared" si="3"/>
        <v>0.991525423728814</v>
      </c>
      <c r="E235" s="4" t="s">
        <v>6</v>
      </c>
    </row>
    <row r="236" spans="1:5">
      <c r="A236" s="2" t="s">
        <v>240</v>
      </c>
      <c r="B236" s="4">
        <v>1.975</v>
      </c>
      <c r="C236" s="4">
        <v>235</v>
      </c>
      <c r="D236" s="5">
        <f t="shared" si="3"/>
        <v>0.995762711864407</v>
      </c>
      <c r="E236" s="4" t="s">
        <v>6</v>
      </c>
    </row>
    <row r="237" spans="1:5">
      <c r="A237" s="2" t="s">
        <v>241</v>
      </c>
      <c r="B237" s="4">
        <v>1.78</v>
      </c>
      <c r="C237" s="4">
        <v>236</v>
      </c>
      <c r="D237" s="5">
        <f t="shared" si="3"/>
        <v>1</v>
      </c>
      <c r="E237" s="4" t="s">
        <v>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林二豆</cp:lastModifiedBy>
  <dcterms:created xsi:type="dcterms:W3CDTF">2023-05-12T11:15:00Z</dcterms:created>
  <dcterms:modified xsi:type="dcterms:W3CDTF">2024-06-12T02:59:47Z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C2619A44210F40A39A5814A2C3BCA04B_12</vt:lpwstr>
  </property>
</Properties>
</file>